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Users\julia\Downloads\"/>
    </mc:Choice>
  </mc:AlternateContent>
  <xr:revisionPtr revIDLastSave="0" documentId="13_ncr:1_{A1D94B82-FAE9-4977-8C2F-87CE29C463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tículo inciso g" sheetId="1" r:id="rId1"/>
    <sheet name="Tablas aux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<sst xmlns="http://schemas.openxmlformats.org/spreadsheetml/2006/main" count="385" uniqueCount="142">
  <si>
    <t>periodo</t>
  </si>
  <si>
    <t>sujeto_obligado</t>
  </si>
  <si>
    <t>orbita</t>
  </si>
  <si>
    <t>multiples_so</t>
  </si>
  <si>
    <t>utiliza_gde</t>
  </si>
  <si>
    <t>n_expediente_tramite</t>
  </si>
  <si>
    <t>solicitud_derivada</t>
  </si>
  <si>
    <t>n_expediente_derivado</t>
  </si>
  <si>
    <t>fecha_recepcion</t>
  </si>
  <si>
    <t>estado</t>
  </si>
  <si>
    <t>tipo_informacion_solicitada</t>
  </si>
  <si>
    <t>tema</t>
  </si>
  <si>
    <t>descripcion</t>
  </si>
  <si>
    <t>n_nota_respuesta</t>
  </si>
  <si>
    <t>fecha_respuesta</t>
  </si>
  <si>
    <t>sintesis_respuesta</t>
  </si>
  <si>
    <t>tipo_respuesta</t>
  </si>
  <si>
    <t>motivo_denegatoria</t>
  </si>
  <si>
    <t>se_pidio_prorroga</t>
  </si>
  <si>
    <t>motivo_prorroga</t>
  </si>
  <si>
    <t xml:space="preserve">Tipo de información </t>
  </si>
  <si>
    <t>Tipo de respuesta</t>
  </si>
  <si>
    <t>Actuaciones administrativas</t>
  </si>
  <si>
    <t>No corresponde a una Solicitud de Información Pública</t>
  </si>
  <si>
    <t>Presupuesto</t>
  </si>
  <si>
    <t>Se derivó la solicitud por NOTA/MAIL porque le corresponde a otro sujeto obligado</t>
  </si>
  <si>
    <t>Compras y Contrataciones</t>
  </si>
  <si>
    <t>Denegatoria Justificada</t>
  </si>
  <si>
    <t>Control, Auditoría</t>
  </si>
  <si>
    <t>Silencio o denegatoria injustificada</t>
  </si>
  <si>
    <t>Información Estadística</t>
  </si>
  <si>
    <t>Información Completa</t>
  </si>
  <si>
    <t>Recursos Humanos</t>
  </si>
  <si>
    <t>Denegatoria parcial</t>
  </si>
  <si>
    <t>Organigrama, misión y funciones</t>
  </si>
  <si>
    <t>Artículo 5°</t>
  </si>
  <si>
    <t>Normativa</t>
  </si>
  <si>
    <t>Procedimientos</t>
  </si>
  <si>
    <t>Publicidad Oficial</t>
  </si>
  <si>
    <t>Políticas Públicas</t>
  </si>
  <si>
    <t>Otra Información</t>
  </si>
  <si>
    <t>SENASA</t>
  </si>
  <si>
    <t>MINISTERIO DE ECONOMÍA-SECRETARÍA DE AGRICULTURA, GANADERÍA Y PESCA.</t>
  </si>
  <si>
    <t>Si</t>
  </si>
  <si>
    <t>EX-2024-117194180-   -APN-DGTYA#SENASA</t>
  </si>
  <si>
    <t>No</t>
  </si>
  <si>
    <t>Abierto</t>
  </si>
  <si>
    <t>MOVIMIENTOS DE TRÁNSITO FEDERAL</t>
  </si>
  <si>
    <t>MOVIMIENTO DTE DE TIERRA DEL FUEGO</t>
  </si>
  <si>
    <t xml:space="preserve">EX-2024-117707934- -APN-DGTYA#SENASA </t>
  </si>
  <si>
    <t xml:space="preserve">INGRESO DE FRUTAS Y VERDURAS A
TRELEW MES DE OCTUBRE 
</t>
  </si>
  <si>
    <t>NO-2024-122695692-APN-DCRPS#SENASA</t>
  </si>
  <si>
    <t>SE RESPONDIÓ A LA SOLICTANTE CON INFORME DEL ÁREA TÉCNICA.</t>
  </si>
  <si>
    <t>EX-2024-119322165-   -APN-DNPAIP#AAIP</t>
  </si>
  <si>
    <t>CONTROL DE PLAGAS</t>
  </si>
  <si>
    <t>INFORMACIÓN PÚBLICA RELACIONADA AL PROGRAMA NACIONAL DE CONTROL Y ERRADICACIÓN DE MOSCA DE LOS FRUTOS (PROCEM)</t>
  </si>
  <si>
    <t>EX-2024-121360602-   -APN-DGTYA#SENASA</t>
  </si>
  <si>
    <t>EX-2024-121260873-   -APN-DGTYA#SENASA</t>
  </si>
  <si>
    <t>EX-2024-121261955-   -APN-DGTYA#SENASA</t>
  </si>
  <si>
    <t>EX-2024-121420777- -APN-DNPAIP#AAIP</t>
  </si>
  <si>
    <t>EX-2024-122336040-   -APN-DGTYA#SENASA</t>
  </si>
  <si>
    <t>EX-2024-122341291-   -APN-DGTYA#SENASA</t>
  </si>
  <si>
    <t xml:space="preserve">EX-2024-123547573- -APN-DGTYA#SENASA </t>
  </si>
  <si>
    <t>EX-2024-122264603-   -APN-AAIP</t>
  </si>
  <si>
    <t>EX-2024-124598780-   -APN-DGTYA#SENASA</t>
  </si>
  <si>
    <t>EX-2024-123729319-   -APN-DGTYA#SENASA</t>
  </si>
  <si>
    <t>EX-2024-124598569-   -APN-DGTYA#SENASA</t>
  </si>
  <si>
    <t xml:space="preserve">EX-2024-124357669- -APN-DGTYA#SENASA </t>
  </si>
  <si>
    <t>EX-2024-124265725-   -APN-DGTYA#SENASA</t>
  </si>
  <si>
    <t>EX-2024-125187087-   -APN-DGTYA#SENASA</t>
  </si>
  <si>
    <t>EX-2024-125929161-   -APN-DGTYA#SENASA</t>
  </si>
  <si>
    <t>EX-2024-125910225-   -APN-DGTYA#SENASA</t>
  </si>
  <si>
    <t>EX-2024-125298398-   -APN-DNPAIP#AAIP</t>
  </si>
  <si>
    <t>EX-2024-126746357-   -APN-DGTYA#SENASA</t>
  </si>
  <si>
    <t>EX-2024-127469574- -APN-DNPAIP#AAIP</t>
  </si>
  <si>
    <t>EX-2024-127785087-   -APN-DGTYA#SENASA</t>
  </si>
  <si>
    <t>EX-2024-128937479-   -APN-DGTYA#SENASA</t>
  </si>
  <si>
    <t>EX-2024-129365256-   -APN-DGTYA#SENASA</t>
  </si>
  <si>
    <t>EX-2024-129897427-   -APN-DGTYA#SENASA</t>
  </si>
  <si>
    <t>NO-2024-125832703-APN-DGTYA#SENASA</t>
  </si>
  <si>
    <t>NO-2024-122409776-APN-DGTYA#SENASA</t>
  </si>
  <si>
    <t>NO-2024-122424545-APN-DGTYA#SENASA</t>
  </si>
  <si>
    <t>IF-2024-123780118-APN-DRRHH#SENASA</t>
  </si>
  <si>
    <t>NO-2024-122900169-APN-DGTYA#SENASA</t>
  </si>
  <si>
    <t>NO-2024-122903034-APN-DGTYA#SENASA</t>
  </si>
  <si>
    <t>PV-2024-125961969-APN-DPYESA#SENASA</t>
  </si>
  <si>
    <t>NO-2024-125420720-APN-DCRBAN#SENASA</t>
  </si>
  <si>
    <t>NO-2024-127079630-APN-DGTYA#SENASA</t>
  </si>
  <si>
    <t>NO-2024-124847141-APN-DGTYA#SENASA</t>
  </si>
  <si>
    <t>NO-2024-124849414-APN-DGTYA#SENASA</t>
  </si>
  <si>
    <t>IF-2024-125169933-APN-DIYCPOA#SENASA</t>
  </si>
  <si>
    <t>IF-2024-125344301-APN-DPV#SENASA</t>
  </si>
  <si>
    <t>NO-2024-127629716-APN-DGTYA#SENASA</t>
  </si>
  <si>
    <t>NO-2024-127222855-APN-DGTYA#SENASA</t>
  </si>
  <si>
    <t>PV-2024-129557950-APN-DPYESA#SENASA</t>
  </si>
  <si>
    <t>ME-2024-129502058-APN-DSAYF#SENASA</t>
  </si>
  <si>
    <t>EL LISTADO DE PLANTAS ARGENTINAS HABILITADAS PARA EXPORTAR CARNE A BRASIL</t>
  </si>
  <si>
    <t>EXISTENCIAS POR RENSPA</t>
  </si>
  <si>
    <t>LISTADO DE PLANTAS FRIGORÍFICAS HABILITADAS PARA EXPORTAR CARNE VACUNA A REINO UNIDO (UK).</t>
  </si>
  <si>
    <t>DATOS SOBRE VACUNACIÓN DE AFTOSA</t>
  </si>
  <si>
    <t>LISTADOS DE PRODUCTORES AGROPECUARIOS</t>
  </si>
  <si>
    <t>INFORMACIÓN SOBRE FEEDLOT LISTADO Y UBICACIÓN.</t>
  </si>
  <si>
    <t>LISTADO DE EMPAQUES DE FRUTAS CITRICAS DE LA ZONA DE SALTA Y JUJUY</t>
  </si>
  <si>
    <t>ESTABLECIMIENTOS IMPORTADORES DE CERDO Y POLLOS</t>
  </si>
  <si>
    <t>MODIFICACIONES EN USO DEL PRODUCTO SIMPARICA</t>
  </si>
  <si>
    <t xml:space="preserve">LISTADO DE CULTIVOS DE TUBÉRCULOS Y HORTALIZAS </t>
  </si>
  <si>
    <t>LISTADO Y LOS DATOS DE CONTACTO DE PRODUCTORES DE LAS PROVINCIAS DE SALTA, JUJUY, TUCUMAN, SANTIAGO DEL ESTERO Y CHACO.</t>
  </si>
  <si>
    <t>DATOS DE VACUNACIÓN AFTOSA CON GEORREFERENCIACIÓN.</t>
  </si>
  <si>
    <t>REPORTES EPIDEMIOLÓGICOS DE TIFOSIS AVIAR</t>
  </si>
  <si>
    <t>EXPORTADORES DE CARNE  BOVINA A CHINA</t>
  </si>
  <si>
    <t>PV-2024-130729349-APN-DPYESA#SENASA</t>
  </si>
  <si>
    <t>14/112024</t>
  </si>
  <si>
    <t>ESTABLECIMIENTOS AGROPECUARIOS</t>
  </si>
  <si>
    <t>EXPORTACIONES</t>
  </si>
  <si>
    <t>VACUNACIÓN AFTOSA</t>
  </si>
  <si>
    <t>IMPORTACIONES</t>
  </si>
  <si>
    <t>EX-2024-131245440- -APN-DNPAIP#AAIP</t>
  </si>
  <si>
    <t>PV-2024-130542884-APN-DPYESA#SENASA</t>
  </si>
  <si>
    <t>IF-2024-131062823-APN-DGTYA#SENASA</t>
  </si>
  <si>
    <t>NO-2024-132298172-APN-DGTYA#SENASA</t>
  </si>
  <si>
    <t>IF-2024-131070934-APN-DGTYA#SENASA</t>
  </si>
  <si>
    <t>RESOLUCIÓN SUMARIAL</t>
  </si>
  <si>
    <t>NO-2024-123558663-APN-DGTYA#SENASA</t>
  </si>
  <si>
    <t>SE RESPONDIÓ A LA SOLICTANTE CON NOTA ADJUNTADO DATOS DE LOS TABLEROS DE LA DTI.</t>
  </si>
  <si>
    <t>IF-2024-130522223-APN-DSV#SENASA</t>
  </si>
  <si>
    <t>Cerrado</t>
  </si>
  <si>
    <t>MOVIMIENTOS Y PRODUCTORES EN EL DEPARTAMENTO DE RÍO CUARTO</t>
  </si>
  <si>
    <t xml:space="preserve">PADRÓN DEL PERSONAL CON TÍTULO DE ABOGADO </t>
  </si>
  <si>
    <t>DATOS DE PERSONAL</t>
  </si>
  <si>
    <t>SE RESPONDIÓ AL SOLICTANTE CON INFORME DEL ÁREA TÉCNICA.</t>
  </si>
  <si>
    <t>INFORMACIÓN DE ESTABLECIMIENTOS GANADEROS DE CRÍA - RECRÍA Y FEEDLOT POR LOCALIDAD DE LAS PROVINCIAS DE LA PAMPA, SANTIAGO DEL ESTERO, SAN LUIS Y MENDOZA</t>
  </si>
  <si>
    <t>SE RESPONDIÓ AL SOLICTANTE CON NOTA ADJUNTADO DATOS DE LOS TABLEROS DE LA DTI.</t>
  </si>
  <si>
    <t>PROGRAMAS SANITARIOS</t>
  </si>
  <si>
    <t>ÓRDENES DE COMPRA</t>
  </si>
  <si>
    <t>FAENA</t>
  </si>
  <si>
    <t>PRODUCTOS VETERINARIOS</t>
  </si>
  <si>
    <t xml:space="preserve">RESOLUCIÓN SUMARIAL </t>
  </si>
  <si>
    <t>HABILITACIÓN Y FUNCIONAMIENTO DE PLANTA FRIGORÍFICA.</t>
  </si>
  <si>
    <t xml:space="preserve">LISTADO DE PRODUCTOS CÁRNICOS DE EE. UU. QUE ESTÁN AUTORIZADOS/APROBADOS PARA INGRESAR A ARGENTINA. </t>
  </si>
  <si>
    <t>CONTRATOS Y ÓRDENES DE COMPRA A FAVOR DE DE BIOARTIS SRL</t>
  </si>
  <si>
    <t>FAENAS EQUINAS ANUALES POR ESTABLECIMIENTO FRIGORÍFICO DESDE EL AÑO 2011 AL AÑO 2020 INCLUSIVE.</t>
  </si>
  <si>
    <t xml:space="preserve">FRIGORÍFICOS AUTORIZADOS  A  FAENA Y ENVASADO AL VACÍO DE CORDEROS.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</si>
</sst>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mmm&quot;-&quot;yy"/>
  </numFmts>
  <fonts count="10" x14ac:knownFonts="1">
    <font>
      <sz val="11"/>
      <color theme="1"/>
      <name val="Calibri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8585"/>
        <bgColor rgb="FF008585"/>
      </patternFill>
    </fill>
    <fill>
      <patternFill patternType="solid">
        <fgColor rgb="FF008585"/>
        <bgColor theme="8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4" tint="0.79998168889431442"/>
        <bgColor rgb="FFB8CCE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8585"/>
      </left>
      <right style="thin">
        <color rgb="FF008585"/>
      </right>
      <top style="thin">
        <color rgb="FF008585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/>
    <xf numFmtId="0" fontId="5" fillId="0" borderId="3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7" fillId="5" borderId="3" xfId="0" applyFont="1" applyFill="1" applyBorder="1" applyAlignment="1">
      <alignment horizontal="left" vertical="top"/>
    </xf>
    <xf numFmtId="0" fontId="3" fillId="0" borderId="3" xfId="0" applyFont="1" applyBorder="1" applyAlignment="1">
      <alignment wrapText="1"/>
    </xf>
    <xf numFmtId="164" fontId="8" fillId="4" borderId="3" xfId="0" applyNumberFormat="1" applyFont="1" applyFill="1" applyBorder="1" applyAlignment="1">
      <alignment horizontal="left" vertical="top"/>
    </xf>
    <xf numFmtId="0" fontId="7" fillId="8" borderId="3" xfId="0" applyFont="1" applyFill="1" applyBorder="1" applyAlignment="1">
      <alignment horizontal="left" vertical="top"/>
    </xf>
    <xf numFmtId="0" fontId="7" fillId="7" borderId="3" xfId="0" applyFont="1" applyFill="1" applyBorder="1" applyAlignment="1">
      <alignment horizontal="left" vertical="top"/>
    </xf>
    <xf numFmtId="0" fontId="7" fillId="10" borderId="3" xfId="0" applyFont="1" applyFill="1" applyBorder="1" applyAlignment="1">
      <alignment horizontal="left" vertical="top"/>
    </xf>
    <xf numFmtId="164" fontId="8" fillId="7" borderId="3" xfId="0" applyNumberFormat="1" applyFont="1" applyFill="1" applyBorder="1" applyAlignment="1">
      <alignment horizontal="left" vertical="top"/>
    </xf>
    <xf numFmtId="0" fontId="7" fillId="4" borderId="3" xfId="0" applyFont="1" applyFill="1" applyBorder="1" applyAlignment="1">
      <alignment horizontal="left" vertical="top"/>
    </xf>
    <xf numFmtId="0" fontId="3" fillId="9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164" fontId="3" fillId="0" borderId="3" xfId="0" applyNumberFormat="1" applyFont="1" applyBorder="1" applyAlignment="1">
      <alignment horizontal="left" vertical="top"/>
    </xf>
    <xf numFmtId="14" fontId="3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165" fontId="7" fillId="8" borderId="3" xfId="0" applyNumberFormat="1" applyFont="1" applyFill="1" applyBorder="1" applyAlignment="1">
      <alignment horizontal="left" vertical="top"/>
    </xf>
    <xf numFmtId="165" fontId="7" fillId="4" borderId="3" xfId="0" applyNumberFormat="1" applyFont="1" applyFill="1" applyBorder="1" applyAlignment="1">
      <alignment horizontal="left" vertical="top"/>
    </xf>
    <xf numFmtId="165" fontId="7" fillId="7" borderId="3" xfId="0" applyNumberFormat="1" applyFont="1" applyFill="1" applyBorder="1" applyAlignment="1">
      <alignment horizontal="left" vertical="top"/>
    </xf>
    <xf numFmtId="17" fontId="3" fillId="0" borderId="3" xfId="0" applyNumberFormat="1" applyFont="1" applyBorder="1" applyAlignment="1">
      <alignment horizontal="left" vertical="top" wrapText="1"/>
    </xf>
    <xf numFmtId="17" fontId="3" fillId="6" borderId="3" xfId="0" applyNumberFormat="1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left" vertical="top" wrapText="1"/>
    </xf>
    <xf numFmtId="0" fontId="6" fillId="9" borderId="3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14" fontId="3" fillId="0" borderId="3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bottom" textRotation="0" wrapText="1" relativeIndent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142876</xdr:rowOff>
    </xdr:from>
    <xdr:to>
      <xdr:col>5</xdr:col>
      <xdr:colOff>219075</xdr:colOff>
      <xdr:row>0</xdr:row>
      <xdr:rowOff>721876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505199" y="142876"/>
          <a:ext cx="1838325" cy="579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228600</xdr:rowOff>
    </xdr:from>
    <xdr:to>
      <xdr:col>3</xdr:col>
      <xdr:colOff>523875</xdr:colOff>
      <xdr:row>0</xdr:row>
      <xdr:rowOff>609009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66700" y="228600"/>
          <a:ext cx="2886075" cy="3804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benitez/AppData/Local/Temp/acrord32_sbx/A91tz2sia_1qwk5ak_4s8.tmp/Articulo%2031%20inc%20g%20Tabla%20para%20SEPTIEMBRE%202024%2014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tículo inciso g"/>
      <sheetName val="Tablas aux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2:T29">
  <tableColumns count="20">
    <tableColumn id="1" xr3:uid="{00000000-0010-0000-0000-000001000000}" name="periodo" dataDxfId="19"/>
    <tableColumn id="2" xr3:uid="{00000000-0010-0000-0000-000002000000}" name="sujeto_obligado" dataDxfId="18"/>
    <tableColumn id="3" xr3:uid="{00000000-0010-0000-0000-000003000000}" name="orbita" dataDxfId="17"/>
    <tableColumn id="4" xr3:uid="{00000000-0010-0000-0000-000004000000}" name="multiples_so" dataDxfId="16"/>
    <tableColumn id="5" xr3:uid="{00000000-0010-0000-0000-000005000000}" name="utiliza_gde" dataDxfId="15"/>
    <tableColumn id="6" xr3:uid="{00000000-0010-0000-0000-000006000000}" name="n_expediente_tramite" dataDxfId="14"/>
    <tableColumn id="7" xr3:uid="{00000000-0010-0000-0000-000007000000}" name="solicitud_derivada" dataDxfId="13"/>
    <tableColumn id="8" xr3:uid="{00000000-0010-0000-0000-000008000000}" name="n_expediente_derivado" dataDxfId="12"/>
    <tableColumn id="9" xr3:uid="{00000000-0010-0000-0000-000009000000}" name="fecha_recepcion" dataDxfId="11"/>
    <tableColumn id="10" xr3:uid="{00000000-0010-0000-0000-00000A000000}" name="estado" dataDxfId="10"/>
    <tableColumn id="11" xr3:uid="{00000000-0010-0000-0000-00000B000000}" name="tipo_informacion_solicitada" dataDxfId="9"/>
    <tableColumn id="12" xr3:uid="{00000000-0010-0000-0000-00000C000000}" name="tema" dataDxfId="8"/>
    <tableColumn id="13" xr3:uid="{00000000-0010-0000-0000-00000D000000}" name="descripcion" dataDxfId="7"/>
    <tableColumn id="14" xr3:uid="{00000000-0010-0000-0000-00000E000000}" name="n_nota_respuesta" dataDxfId="6"/>
    <tableColumn id="15" xr3:uid="{00000000-0010-0000-0000-00000F000000}" name="fecha_respuesta" dataDxfId="5"/>
    <tableColumn id="16" xr3:uid="{00000000-0010-0000-0000-000010000000}" name="sintesis_respuesta" dataDxfId="4"/>
    <tableColumn id="17" xr3:uid="{00000000-0010-0000-0000-000011000000}" name="tipo_respuesta" dataDxfId="3"/>
    <tableColumn id="18" xr3:uid="{00000000-0010-0000-0000-000012000000}" name="motivo_denegatoria" dataDxfId="2"/>
    <tableColumn id="19" xr3:uid="{00000000-0010-0000-0000-000013000000}" name="se_pidio_prorroga" dataDxfId="0"/>
    <tableColumn id="20" xr3:uid="{00000000-0010-0000-0000-000014000000}" name="motivo_prorroga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F29"/>
  <sheetViews>
    <sheetView tabSelected="1" topLeftCell="E1" workbookViewId="0">
      <pane ySplit="2" topLeftCell="A23" activePane="bottomLeft" state="frozen"/>
      <selection activeCell="D8" sqref="D8"/>
      <selection pane="bottomLeft" activeCell="H27" sqref="H27"/>
    </sheetView>
  </sheetViews>
  <sheetFormatPr baseColWidth="10" defaultColWidth="9.109375" defaultRowHeight="14.4" x14ac:dyDescent="0.3"/>
  <cols>
    <col min="1" max="1" width="8.6640625" bestFit="1" customWidth="1"/>
    <col min="2" max="2" width="13.88671875" customWidth="1"/>
    <col min="3" max="3" width="16.88671875" customWidth="1"/>
    <col min="4" max="4" width="79.109375" customWidth="1"/>
    <col min="5" max="5" width="30.88671875" customWidth="1"/>
    <col min="6" max="6" width="49.5546875" customWidth="1"/>
    <col min="7" max="7" width="45.33203125" customWidth="1"/>
    <col min="8" max="8" width="19.33203125" customWidth="1"/>
    <col min="9" max="9" width="24.5546875" customWidth="1"/>
    <col min="10" max="10" width="17.33203125" style="1" customWidth="1"/>
    <col min="11" max="11" width="50.33203125" customWidth="1"/>
    <col min="12" max="12" width="48.88671875" customWidth="1"/>
    <col min="13" max="13" width="53.6640625" customWidth="1"/>
    <col min="14" max="14" width="43.109375" customWidth="1"/>
    <col min="15" max="15" width="18.44140625" customWidth="1"/>
    <col min="16" max="16" width="44.6640625" customWidth="1"/>
    <col min="17" max="17" width="45.109375" customWidth="1"/>
    <col min="18" max="18" width="24.44140625" customWidth="1"/>
    <col min="19" max="19" width="21.44140625" customWidth="1"/>
    <col min="20" max="20" width="19.33203125" customWidth="1"/>
  </cols>
  <sheetData>
    <row r="1" spans="1:32" ht="64.5" customHeigh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32" ht="38.2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5"/>
      <c r="V2" s="6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46.8" x14ac:dyDescent="0.3">
      <c r="A3" s="25">
        <v>45567</v>
      </c>
      <c r="B3" s="15" t="s">
        <v>41</v>
      </c>
      <c r="C3" s="15" t="s">
        <v>42</v>
      </c>
      <c r="D3" s="32"/>
      <c r="E3" s="20" t="s">
        <v>43</v>
      </c>
      <c r="F3" s="20" t="s">
        <v>44</v>
      </c>
      <c r="G3" s="16" t="s">
        <v>45</v>
      </c>
      <c r="H3" s="19"/>
      <c r="I3" s="17">
        <v>45588</v>
      </c>
      <c r="J3" s="19" t="s">
        <v>125</v>
      </c>
      <c r="K3" s="21" t="s">
        <v>30</v>
      </c>
      <c r="L3" s="20" t="s">
        <v>47</v>
      </c>
      <c r="M3" s="21" t="s">
        <v>48</v>
      </c>
      <c r="N3" s="21" t="s">
        <v>122</v>
      </c>
      <c r="O3" s="22">
        <v>45607</v>
      </c>
      <c r="P3" s="20" t="s">
        <v>123</v>
      </c>
      <c r="Q3" s="20" t="s">
        <v>31</v>
      </c>
      <c r="R3" s="20"/>
      <c r="S3" s="20" t="s">
        <v>45</v>
      </c>
      <c r="T3" s="12"/>
    </row>
    <row r="4" spans="1:32" ht="46.8" x14ac:dyDescent="0.3">
      <c r="A4" s="26">
        <v>45566</v>
      </c>
      <c r="B4" s="11" t="s">
        <v>41</v>
      </c>
      <c r="C4" s="11" t="s">
        <v>42</v>
      </c>
      <c r="D4" s="33"/>
      <c r="E4" s="20" t="s">
        <v>43</v>
      </c>
      <c r="F4" s="20" t="s">
        <v>49</v>
      </c>
      <c r="G4" s="11" t="s">
        <v>45</v>
      </c>
      <c r="H4" s="20"/>
      <c r="I4" s="13">
        <v>45593</v>
      </c>
      <c r="J4" s="20" t="s">
        <v>46</v>
      </c>
      <c r="K4" s="21" t="s">
        <v>30</v>
      </c>
      <c r="L4" s="20" t="s">
        <v>47</v>
      </c>
      <c r="M4" s="20" t="s">
        <v>50</v>
      </c>
      <c r="N4" s="21" t="s">
        <v>51</v>
      </c>
      <c r="O4" s="22">
        <v>45604</v>
      </c>
      <c r="P4" s="20" t="s">
        <v>52</v>
      </c>
      <c r="Q4" s="20" t="s">
        <v>31</v>
      </c>
      <c r="R4" s="20"/>
      <c r="S4" s="20" t="s">
        <v>45</v>
      </c>
      <c r="T4" s="12"/>
    </row>
    <row r="5" spans="1:32" ht="46.8" x14ac:dyDescent="0.3">
      <c r="A5" s="27">
        <v>45566</v>
      </c>
      <c r="B5" s="14" t="s">
        <v>41</v>
      </c>
      <c r="C5" s="15" t="s">
        <v>42</v>
      </c>
      <c r="D5" s="32"/>
      <c r="E5" s="20" t="s">
        <v>43</v>
      </c>
      <c r="F5" s="20" t="s">
        <v>53</v>
      </c>
      <c r="G5" s="16" t="s">
        <v>45</v>
      </c>
      <c r="H5" s="19"/>
      <c r="I5" s="17">
        <v>45596</v>
      </c>
      <c r="J5" s="19" t="s">
        <v>125</v>
      </c>
      <c r="K5" s="21" t="s">
        <v>30</v>
      </c>
      <c r="L5" s="20" t="s">
        <v>54</v>
      </c>
      <c r="M5" s="20" t="s">
        <v>55</v>
      </c>
      <c r="N5" s="21" t="s">
        <v>124</v>
      </c>
      <c r="O5" s="23">
        <v>45624</v>
      </c>
      <c r="P5" s="20" t="s">
        <v>52</v>
      </c>
      <c r="Q5" s="20" t="s">
        <v>31</v>
      </c>
      <c r="R5" s="20"/>
      <c r="S5" s="20" t="s">
        <v>45</v>
      </c>
      <c r="T5" s="12"/>
    </row>
    <row r="6" spans="1:32" ht="46.8" x14ac:dyDescent="0.3">
      <c r="A6" s="28">
        <v>45597</v>
      </c>
      <c r="B6" s="20" t="s">
        <v>41</v>
      </c>
      <c r="C6" s="11" t="s">
        <v>42</v>
      </c>
      <c r="D6" s="20"/>
      <c r="E6" s="20" t="s">
        <v>43</v>
      </c>
      <c r="F6" s="34" t="s">
        <v>56</v>
      </c>
      <c r="G6" s="20" t="s">
        <v>45</v>
      </c>
      <c r="H6" s="20"/>
      <c r="I6" s="22">
        <v>45601</v>
      </c>
      <c r="J6" s="20" t="s">
        <v>125</v>
      </c>
      <c r="K6" s="20" t="s">
        <v>30</v>
      </c>
      <c r="L6" s="20" t="s">
        <v>47</v>
      </c>
      <c r="M6" s="21" t="s">
        <v>126</v>
      </c>
      <c r="N6" s="21" t="s">
        <v>79</v>
      </c>
      <c r="O6" s="22">
        <v>45611</v>
      </c>
      <c r="P6" s="20" t="s">
        <v>123</v>
      </c>
      <c r="Q6" s="20" t="s">
        <v>31</v>
      </c>
      <c r="R6" s="20"/>
      <c r="S6" s="20" t="s">
        <v>45</v>
      </c>
      <c r="T6" s="12"/>
    </row>
    <row r="7" spans="1:32" ht="46.8" x14ac:dyDescent="0.3">
      <c r="A7" s="28">
        <v>45597</v>
      </c>
      <c r="B7" s="14" t="s">
        <v>41</v>
      </c>
      <c r="C7" s="15" t="s">
        <v>42</v>
      </c>
      <c r="D7" s="20"/>
      <c r="E7" s="20" t="s">
        <v>43</v>
      </c>
      <c r="F7" s="21" t="s">
        <v>57</v>
      </c>
      <c r="G7" s="20" t="s">
        <v>45</v>
      </c>
      <c r="H7" s="20"/>
      <c r="I7" s="22">
        <v>45601</v>
      </c>
      <c r="J7" s="20" t="s">
        <v>125</v>
      </c>
      <c r="K7" s="20" t="s">
        <v>30</v>
      </c>
      <c r="L7" s="20" t="s">
        <v>113</v>
      </c>
      <c r="M7" s="20" t="s">
        <v>96</v>
      </c>
      <c r="N7" s="21" t="s">
        <v>80</v>
      </c>
      <c r="O7" s="22">
        <v>45603</v>
      </c>
      <c r="P7" s="20" t="s">
        <v>123</v>
      </c>
      <c r="Q7" s="20" t="s">
        <v>31</v>
      </c>
      <c r="R7" s="20"/>
      <c r="S7" s="20" t="s">
        <v>45</v>
      </c>
      <c r="T7" s="12"/>
    </row>
    <row r="8" spans="1:32" ht="46.8" x14ac:dyDescent="0.3">
      <c r="A8" s="28">
        <v>45597</v>
      </c>
      <c r="B8" s="20" t="s">
        <v>41</v>
      </c>
      <c r="C8" s="11" t="s">
        <v>42</v>
      </c>
      <c r="D8" s="20"/>
      <c r="E8" s="20" t="s">
        <v>43</v>
      </c>
      <c r="F8" s="34" t="s">
        <v>58</v>
      </c>
      <c r="G8" s="20" t="s">
        <v>45</v>
      </c>
      <c r="H8" s="20"/>
      <c r="I8" s="22">
        <v>45601</v>
      </c>
      <c r="J8" s="20" t="s">
        <v>125</v>
      </c>
      <c r="K8" s="20" t="s">
        <v>30</v>
      </c>
      <c r="L8" s="20" t="s">
        <v>112</v>
      </c>
      <c r="M8" s="20" t="s">
        <v>97</v>
      </c>
      <c r="N8" s="21" t="s">
        <v>81</v>
      </c>
      <c r="O8" s="22">
        <v>45603</v>
      </c>
      <c r="P8" s="20" t="s">
        <v>123</v>
      </c>
      <c r="Q8" s="20" t="s">
        <v>31</v>
      </c>
      <c r="R8" s="20"/>
      <c r="S8" s="20" t="s">
        <v>45</v>
      </c>
      <c r="T8" s="12"/>
    </row>
    <row r="9" spans="1:32" ht="31.2" x14ac:dyDescent="0.3">
      <c r="A9" s="28">
        <v>45597</v>
      </c>
      <c r="B9" s="14" t="s">
        <v>41</v>
      </c>
      <c r="C9" s="15" t="s">
        <v>42</v>
      </c>
      <c r="D9" s="20"/>
      <c r="E9" s="20" t="s">
        <v>43</v>
      </c>
      <c r="F9" s="21" t="s">
        <v>59</v>
      </c>
      <c r="G9" s="20" t="s">
        <v>45</v>
      </c>
      <c r="H9" s="20"/>
      <c r="I9" s="22">
        <v>45601</v>
      </c>
      <c r="J9" s="20" t="s">
        <v>125</v>
      </c>
      <c r="K9" s="20" t="s">
        <v>32</v>
      </c>
      <c r="L9" s="20" t="s">
        <v>128</v>
      </c>
      <c r="M9" s="20" t="s">
        <v>127</v>
      </c>
      <c r="N9" s="21" t="s">
        <v>82</v>
      </c>
      <c r="O9" s="22">
        <v>45608</v>
      </c>
      <c r="P9" s="20" t="s">
        <v>129</v>
      </c>
      <c r="Q9" s="20" t="s">
        <v>31</v>
      </c>
      <c r="R9" s="20"/>
      <c r="S9" s="20" t="s">
        <v>45</v>
      </c>
      <c r="T9" s="12"/>
    </row>
    <row r="10" spans="1:32" ht="62.4" x14ac:dyDescent="0.3">
      <c r="A10" s="28">
        <v>45597</v>
      </c>
      <c r="B10" s="18" t="s">
        <v>41</v>
      </c>
      <c r="C10" s="11" t="s">
        <v>42</v>
      </c>
      <c r="D10" s="20"/>
      <c r="E10" s="20" t="s">
        <v>43</v>
      </c>
      <c r="F10" s="21" t="s">
        <v>60</v>
      </c>
      <c r="G10" s="20" t="s">
        <v>45</v>
      </c>
      <c r="H10" s="20"/>
      <c r="I10" s="22">
        <v>45602</v>
      </c>
      <c r="J10" s="20" t="s">
        <v>125</v>
      </c>
      <c r="K10" s="20" t="s">
        <v>30</v>
      </c>
      <c r="L10" s="20" t="s">
        <v>112</v>
      </c>
      <c r="M10" s="20" t="s">
        <v>130</v>
      </c>
      <c r="N10" s="21" t="s">
        <v>83</v>
      </c>
      <c r="O10" s="22">
        <v>45607</v>
      </c>
      <c r="P10" s="20" t="s">
        <v>131</v>
      </c>
      <c r="Q10" s="20" t="s">
        <v>31</v>
      </c>
      <c r="R10" s="20"/>
      <c r="S10" s="20" t="s">
        <v>45</v>
      </c>
      <c r="T10" s="12"/>
    </row>
    <row r="11" spans="1:32" ht="46.8" x14ac:dyDescent="0.3">
      <c r="A11" s="28">
        <v>45597</v>
      </c>
      <c r="B11" s="20" t="s">
        <v>41</v>
      </c>
      <c r="C11" s="15" t="s">
        <v>42</v>
      </c>
      <c r="D11" s="20"/>
      <c r="E11" s="20" t="s">
        <v>43</v>
      </c>
      <c r="F11" s="21" t="s">
        <v>61</v>
      </c>
      <c r="G11" s="20" t="s">
        <v>45</v>
      </c>
      <c r="H11" s="20"/>
      <c r="I11" s="22">
        <v>45603</v>
      </c>
      <c r="J11" s="20" t="s">
        <v>125</v>
      </c>
      <c r="K11" s="20" t="s">
        <v>30</v>
      </c>
      <c r="L11" s="20" t="s">
        <v>113</v>
      </c>
      <c r="M11" s="20" t="s">
        <v>98</v>
      </c>
      <c r="N11" s="21" t="s">
        <v>84</v>
      </c>
      <c r="O11" s="22">
        <v>45607</v>
      </c>
      <c r="P11" s="20" t="s">
        <v>131</v>
      </c>
      <c r="Q11" s="20" t="s">
        <v>31</v>
      </c>
      <c r="R11" s="20"/>
      <c r="S11" s="20" t="s">
        <v>45</v>
      </c>
      <c r="T11" s="12"/>
    </row>
    <row r="12" spans="1:32" ht="31.2" x14ac:dyDescent="0.3">
      <c r="A12" s="29">
        <v>45597</v>
      </c>
      <c r="B12" s="18" t="s">
        <v>41</v>
      </c>
      <c r="C12" s="11" t="s">
        <v>42</v>
      </c>
      <c r="D12" s="20"/>
      <c r="E12" s="20" t="s">
        <v>43</v>
      </c>
      <c r="F12" s="21" t="s">
        <v>62</v>
      </c>
      <c r="G12" s="20" t="s">
        <v>45</v>
      </c>
      <c r="H12" s="20"/>
      <c r="I12" s="22">
        <v>45607</v>
      </c>
      <c r="J12" s="20" t="s">
        <v>125</v>
      </c>
      <c r="K12" s="20" t="s">
        <v>30</v>
      </c>
      <c r="L12" s="20" t="s">
        <v>114</v>
      </c>
      <c r="M12" s="20" t="s">
        <v>99</v>
      </c>
      <c r="N12" s="21" t="s">
        <v>85</v>
      </c>
      <c r="O12" s="22">
        <v>45616</v>
      </c>
      <c r="P12" s="20" t="s">
        <v>129</v>
      </c>
      <c r="Q12" s="20" t="s">
        <v>31</v>
      </c>
      <c r="R12" s="20"/>
      <c r="S12" s="20" t="s">
        <v>45</v>
      </c>
      <c r="T12" s="12"/>
    </row>
    <row r="13" spans="1:32" ht="31.2" x14ac:dyDescent="0.3">
      <c r="A13" s="28">
        <v>45597</v>
      </c>
      <c r="B13" s="20" t="s">
        <v>41</v>
      </c>
      <c r="C13" s="15" t="s">
        <v>42</v>
      </c>
      <c r="D13" s="20"/>
      <c r="E13" s="20" t="s">
        <v>43</v>
      </c>
      <c r="F13" s="21" t="s">
        <v>63</v>
      </c>
      <c r="G13" s="20" t="s">
        <v>45</v>
      </c>
      <c r="H13" s="20"/>
      <c r="I13" s="22">
        <v>45607</v>
      </c>
      <c r="J13" s="20" t="s">
        <v>125</v>
      </c>
      <c r="K13" s="20" t="s">
        <v>30</v>
      </c>
      <c r="L13" s="20" t="s">
        <v>112</v>
      </c>
      <c r="M13" s="20" t="s">
        <v>137</v>
      </c>
      <c r="N13" s="21" t="s">
        <v>86</v>
      </c>
      <c r="O13" s="22">
        <v>45622</v>
      </c>
      <c r="P13" s="20" t="s">
        <v>129</v>
      </c>
      <c r="Q13" s="20" t="s">
        <v>31</v>
      </c>
      <c r="R13" s="20"/>
      <c r="S13" s="20" t="s">
        <v>45</v>
      </c>
      <c r="T13" s="12"/>
    </row>
    <row r="14" spans="1:32" ht="46.8" x14ac:dyDescent="0.3">
      <c r="A14" s="29">
        <v>45597</v>
      </c>
      <c r="B14" s="18" t="s">
        <v>41</v>
      </c>
      <c r="C14" s="11" t="s">
        <v>42</v>
      </c>
      <c r="D14" s="20"/>
      <c r="E14" s="20" t="s">
        <v>43</v>
      </c>
      <c r="F14" s="21" t="s">
        <v>64</v>
      </c>
      <c r="G14" s="20" t="s">
        <v>45</v>
      </c>
      <c r="H14" s="20"/>
      <c r="I14" s="22">
        <v>45607</v>
      </c>
      <c r="J14" s="20" t="s">
        <v>125</v>
      </c>
      <c r="K14" s="20" t="s">
        <v>30</v>
      </c>
      <c r="L14" s="20" t="s">
        <v>112</v>
      </c>
      <c r="M14" s="20" t="s">
        <v>100</v>
      </c>
      <c r="N14" s="21" t="s">
        <v>87</v>
      </c>
      <c r="O14" s="22">
        <v>45616</v>
      </c>
      <c r="P14" s="20" t="s">
        <v>131</v>
      </c>
      <c r="Q14" s="20" t="s">
        <v>31</v>
      </c>
      <c r="R14" s="20"/>
      <c r="S14" s="20" t="s">
        <v>45</v>
      </c>
      <c r="T14" s="12"/>
    </row>
    <row r="15" spans="1:32" ht="46.8" x14ac:dyDescent="0.3">
      <c r="A15" s="28">
        <v>45597</v>
      </c>
      <c r="B15" s="20" t="s">
        <v>41</v>
      </c>
      <c r="C15" s="15" t="s">
        <v>42</v>
      </c>
      <c r="D15" s="20"/>
      <c r="E15" s="20" t="s">
        <v>43</v>
      </c>
      <c r="F15" s="21" t="s">
        <v>65</v>
      </c>
      <c r="G15" s="20" t="s">
        <v>45</v>
      </c>
      <c r="H15" s="20"/>
      <c r="I15" s="22">
        <v>45607</v>
      </c>
      <c r="J15" s="20" t="s">
        <v>125</v>
      </c>
      <c r="K15" s="20" t="s">
        <v>30</v>
      </c>
      <c r="L15" s="20" t="s">
        <v>112</v>
      </c>
      <c r="M15" s="20" t="s">
        <v>101</v>
      </c>
      <c r="N15" s="21" t="s">
        <v>88</v>
      </c>
      <c r="O15" s="22">
        <v>45609</v>
      </c>
      <c r="P15" s="20" t="s">
        <v>131</v>
      </c>
      <c r="Q15" s="20" t="s">
        <v>31</v>
      </c>
      <c r="R15" s="20"/>
      <c r="S15" s="20" t="s">
        <v>45</v>
      </c>
      <c r="T15" s="12"/>
    </row>
    <row r="16" spans="1:32" ht="46.8" x14ac:dyDescent="0.3">
      <c r="A16" s="29">
        <v>45597</v>
      </c>
      <c r="B16" s="18" t="s">
        <v>41</v>
      </c>
      <c r="C16" s="11" t="s">
        <v>42</v>
      </c>
      <c r="D16" s="20"/>
      <c r="E16" s="20" t="s">
        <v>43</v>
      </c>
      <c r="F16" s="21" t="s">
        <v>66</v>
      </c>
      <c r="G16" s="20" t="s">
        <v>45</v>
      </c>
      <c r="H16" s="20"/>
      <c r="I16" s="22">
        <v>45608</v>
      </c>
      <c r="J16" s="20" t="s">
        <v>125</v>
      </c>
      <c r="K16" s="20" t="s">
        <v>30</v>
      </c>
      <c r="L16" s="20" t="s">
        <v>112</v>
      </c>
      <c r="M16" s="20" t="s">
        <v>102</v>
      </c>
      <c r="N16" s="21" t="s">
        <v>89</v>
      </c>
      <c r="O16" s="22">
        <v>45609</v>
      </c>
      <c r="P16" s="20" t="s">
        <v>123</v>
      </c>
      <c r="Q16" s="20" t="s">
        <v>31</v>
      </c>
      <c r="R16" s="20"/>
      <c r="S16" s="20" t="s">
        <v>45</v>
      </c>
      <c r="T16" s="12"/>
    </row>
    <row r="17" spans="1:20" ht="31.2" x14ac:dyDescent="0.3">
      <c r="A17" s="28">
        <v>45597</v>
      </c>
      <c r="B17" s="20" t="s">
        <v>41</v>
      </c>
      <c r="C17" s="15" t="s">
        <v>42</v>
      </c>
      <c r="D17" s="20"/>
      <c r="E17" s="20" t="s">
        <v>43</v>
      </c>
      <c r="F17" s="21" t="s">
        <v>67</v>
      </c>
      <c r="G17" s="20" t="s">
        <v>45</v>
      </c>
      <c r="H17" s="20"/>
      <c r="I17" s="22">
        <v>45608</v>
      </c>
      <c r="J17" s="20" t="s">
        <v>125</v>
      </c>
      <c r="K17" s="20" t="s">
        <v>30</v>
      </c>
      <c r="L17" s="20" t="s">
        <v>115</v>
      </c>
      <c r="M17" s="20" t="s">
        <v>103</v>
      </c>
      <c r="N17" s="21" t="s">
        <v>90</v>
      </c>
      <c r="O17" s="21" t="s">
        <v>111</v>
      </c>
      <c r="P17" s="20" t="s">
        <v>52</v>
      </c>
      <c r="Q17" s="20" t="s">
        <v>31</v>
      </c>
      <c r="R17" s="20"/>
      <c r="S17" s="20" t="s">
        <v>45</v>
      </c>
      <c r="T17" s="12"/>
    </row>
    <row r="18" spans="1:20" ht="31.2" x14ac:dyDescent="0.3">
      <c r="A18" s="28">
        <v>45597</v>
      </c>
      <c r="B18" s="18" t="s">
        <v>41</v>
      </c>
      <c r="C18" s="11" t="s">
        <v>42</v>
      </c>
      <c r="D18" s="20"/>
      <c r="E18" s="20" t="s">
        <v>43</v>
      </c>
      <c r="F18" s="21" t="s">
        <v>68</v>
      </c>
      <c r="G18" s="20" t="s">
        <v>45</v>
      </c>
      <c r="H18" s="20"/>
      <c r="I18" s="22">
        <v>45607</v>
      </c>
      <c r="J18" s="20" t="s">
        <v>125</v>
      </c>
      <c r="K18" s="20" t="s">
        <v>30</v>
      </c>
      <c r="L18" s="20" t="s">
        <v>135</v>
      </c>
      <c r="M18" s="20" t="s">
        <v>104</v>
      </c>
      <c r="N18" s="21" t="s">
        <v>91</v>
      </c>
      <c r="O18" s="22">
        <v>45611</v>
      </c>
      <c r="P18" s="20" t="s">
        <v>52</v>
      </c>
      <c r="Q18" s="20" t="s">
        <v>31</v>
      </c>
      <c r="R18" s="20"/>
      <c r="S18" s="20" t="s">
        <v>45</v>
      </c>
      <c r="T18" s="12"/>
    </row>
    <row r="19" spans="1:20" ht="46.8" x14ac:dyDescent="0.3">
      <c r="A19" s="28">
        <v>45597</v>
      </c>
      <c r="B19" s="20" t="s">
        <v>41</v>
      </c>
      <c r="C19" s="15" t="s">
        <v>42</v>
      </c>
      <c r="D19" s="20"/>
      <c r="E19" s="20" t="s">
        <v>43</v>
      </c>
      <c r="F19" s="21" t="s">
        <v>69</v>
      </c>
      <c r="G19" s="20" t="s">
        <v>45</v>
      </c>
      <c r="H19" s="20"/>
      <c r="I19" s="22">
        <v>45610</v>
      </c>
      <c r="J19" s="20" t="s">
        <v>125</v>
      </c>
      <c r="K19" s="20" t="s">
        <v>36</v>
      </c>
      <c r="L19" s="20" t="s">
        <v>112</v>
      </c>
      <c r="M19" s="20" t="s">
        <v>105</v>
      </c>
      <c r="N19" s="21" t="s">
        <v>92</v>
      </c>
      <c r="O19" s="22">
        <v>45617</v>
      </c>
      <c r="P19" s="20" t="s">
        <v>123</v>
      </c>
      <c r="Q19" s="20" t="s">
        <v>31</v>
      </c>
      <c r="R19" s="20"/>
      <c r="S19" s="20" t="s">
        <v>45</v>
      </c>
      <c r="T19" s="12"/>
    </row>
    <row r="20" spans="1:20" ht="46.8" x14ac:dyDescent="0.3">
      <c r="A20" s="29">
        <v>45597</v>
      </c>
      <c r="B20" s="18" t="s">
        <v>41</v>
      </c>
      <c r="C20" s="11" t="s">
        <v>42</v>
      </c>
      <c r="D20" s="20"/>
      <c r="E20" s="20" t="s">
        <v>43</v>
      </c>
      <c r="F20" s="21" t="s">
        <v>70</v>
      </c>
      <c r="G20" s="20" t="s">
        <v>45</v>
      </c>
      <c r="H20" s="20"/>
      <c r="I20" s="22">
        <v>45610</v>
      </c>
      <c r="J20" s="20" t="s">
        <v>125</v>
      </c>
      <c r="K20" s="20" t="s">
        <v>30</v>
      </c>
      <c r="L20" s="20" t="s">
        <v>112</v>
      </c>
      <c r="M20" s="20" t="s">
        <v>106</v>
      </c>
      <c r="N20" s="21" t="s">
        <v>93</v>
      </c>
      <c r="O20" s="22">
        <v>45617</v>
      </c>
      <c r="P20" s="20" t="s">
        <v>123</v>
      </c>
      <c r="Q20" s="20" t="s">
        <v>31</v>
      </c>
      <c r="R20" s="20"/>
      <c r="S20" s="20" t="s">
        <v>45</v>
      </c>
      <c r="T20" s="12"/>
    </row>
    <row r="21" spans="1:20" ht="31.2" x14ac:dyDescent="0.3">
      <c r="A21" s="28">
        <v>45597</v>
      </c>
      <c r="B21" s="20" t="s">
        <v>41</v>
      </c>
      <c r="C21" s="15" t="s">
        <v>42</v>
      </c>
      <c r="D21" s="20"/>
      <c r="E21" s="20" t="s">
        <v>43</v>
      </c>
      <c r="F21" s="21" t="s">
        <v>71</v>
      </c>
      <c r="G21" s="20" t="s">
        <v>45</v>
      </c>
      <c r="H21" s="20"/>
      <c r="I21" s="22">
        <v>45610</v>
      </c>
      <c r="J21" s="20" t="s">
        <v>125</v>
      </c>
      <c r="K21" s="20" t="s">
        <v>30</v>
      </c>
      <c r="L21" s="20" t="s">
        <v>112</v>
      </c>
      <c r="M21" s="20" t="s">
        <v>107</v>
      </c>
      <c r="N21" s="21" t="s">
        <v>117</v>
      </c>
      <c r="O21" s="23">
        <v>45625</v>
      </c>
      <c r="P21" s="20" t="s">
        <v>52</v>
      </c>
      <c r="Q21" s="20" t="s">
        <v>31</v>
      </c>
      <c r="R21" s="20"/>
      <c r="S21" s="20" t="s">
        <v>45</v>
      </c>
      <c r="T21" s="12"/>
    </row>
    <row r="22" spans="1:20" ht="46.8" x14ac:dyDescent="0.3">
      <c r="A22" s="29">
        <v>45597</v>
      </c>
      <c r="B22" s="18" t="s">
        <v>41</v>
      </c>
      <c r="C22" s="11" t="s">
        <v>42</v>
      </c>
      <c r="D22" s="20"/>
      <c r="E22" s="20" t="s">
        <v>43</v>
      </c>
      <c r="F22" s="21" t="s">
        <v>72</v>
      </c>
      <c r="G22" s="20" t="s">
        <v>45</v>
      </c>
      <c r="H22" s="20"/>
      <c r="I22" s="22">
        <v>45610</v>
      </c>
      <c r="J22" s="20" t="s">
        <v>46</v>
      </c>
      <c r="K22" s="20" t="s">
        <v>30</v>
      </c>
      <c r="L22" s="20" t="s">
        <v>115</v>
      </c>
      <c r="M22" s="20" t="s">
        <v>138</v>
      </c>
      <c r="N22" s="21"/>
      <c r="O22" s="21"/>
      <c r="P22" s="20"/>
      <c r="Q22" s="20"/>
      <c r="R22" s="20"/>
      <c r="S22" s="20"/>
      <c r="T22" s="12"/>
    </row>
    <row r="23" spans="1:20" ht="31.2" x14ac:dyDescent="0.3">
      <c r="A23" s="28">
        <v>45597</v>
      </c>
      <c r="B23" s="20" t="s">
        <v>41</v>
      </c>
      <c r="C23" s="15" t="s">
        <v>42</v>
      </c>
      <c r="D23" s="20"/>
      <c r="E23" s="20" t="s">
        <v>43</v>
      </c>
      <c r="F23" s="21" t="s">
        <v>73</v>
      </c>
      <c r="G23" s="20" t="s">
        <v>45</v>
      </c>
      <c r="H23" s="20"/>
      <c r="I23" s="22">
        <v>45615</v>
      </c>
      <c r="J23" s="20" t="s">
        <v>125</v>
      </c>
      <c r="K23" s="20" t="s">
        <v>30</v>
      </c>
      <c r="L23" s="20" t="s">
        <v>132</v>
      </c>
      <c r="M23" s="20" t="s">
        <v>108</v>
      </c>
      <c r="N23" s="21" t="s">
        <v>94</v>
      </c>
      <c r="O23" s="22">
        <v>45623</v>
      </c>
      <c r="P23" s="20" t="s">
        <v>52</v>
      </c>
      <c r="Q23" s="20" t="s">
        <v>31</v>
      </c>
      <c r="R23" s="20"/>
      <c r="S23" s="20" t="s">
        <v>45</v>
      </c>
      <c r="T23" s="12"/>
    </row>
    <row r="24" spans="1:20" ht="31.2" x14ac:dyDescent="0.3">
      <c r="A24" s="29">
        <v>45597</v>
      </c>
      <c r="B24" s="18" t="s">
        <v>41</v>
      </c>
      <c r="C24" s="11" t="s">
        <v>42</v>
      </c>
      <c r="D24" s="20"/>
      <c r="E24" s="20" t="s">
        <v>43</v>
      </c>
      <c r="F24" s="21" t="s">
        <v>74</v>
      </c>
      <c r="G24" s="35" t="s">
        <v>45</v>
      </c>
      <c r="H24" s="35"/>
      <c r="I24" s="22">
        <v>45617</v>
      </c>
      <c r="J24" s="20" t="s">
        <v>125</v>
      </c>
      <c r="K24" s="20" t="s">
        <v>28</v>
      </c>
      <c r="L24" s="20" t="s">
        <v>133</v>
      </c>
      <c r="M24" s="20" t="s">
        <v>139</v>
      </c>
      <c r="N24" s="21" t="s">
        <v>95</v>
      </c>
      <c r="O24" s="22">
        <v>45624</v>
      </c>
      <c r="P24" s="20" t="s">
        <v>52</v>
      </c>
      <c r="Q24" s="20" t="s">
        <v>31</v>
      </c>
      <c r="R24" s="20"/>
      <c r="S24" s="20" t="s">
        <v>45</v>
      </c>
      <c r="T24" s="12"/>
    </row>
    <row r="25" spans="1:20" ht="46.8" x14ac:dyDescent="0.3">
      <c r="A25" s="28">
        <v>45597</v>
      </c>
      <c r="B25" s="20" t="s">
        <v>41</v>
      </c>
      <c r="C25" s="15" t="s">
        <v>42</v>
      </c>
      <c r="D25" s="20"/>
      <c r="E25" s="20" t="s">
        <v>43</v>
      </c>
      <c r="F25" s="21" t="s">
        <v>75</v>
      </c>
      <c r="G25" s="35" t="s">
        <v>45</v>
      </c>
      <c r="H25" s="35"/>
      <c r="I25" s="22">
        <v>45617</v>
      </c>
      <c r="J25" s="20" t="s">
        <v>125</v>
      </c>
      <c r="K25" s="20" t="s">
        <v>26</v>
      </c>
      <c r="L25" s="20" t="s">
        <v>134</v>
      </c>
      <c r="M25" s="20" t="s">
        <v>140</v>
      </c>
      <c r="N25" s="21" t="s">
        <v>118</v>
      </c>
      <c r="O25" s="23">
        <v>45621</v>
      </c>
      <c r="P25" s="20" t="s">
        <v>123</v>
      </c>
      <c r="Q25" s="20" t="s">
        <v>31</v>
      </c>
      <c r="R25" s="20"/>
      <c r="S25" s="20" t="s">
        <v>45</v>
      </c>
      <c r="T25" s="12"/>
    </row>
    <row r="26" spans="1:20" ht="46.8" x14ac:dyDescent="0.3">
      <c r="A26" s="29">
        <v>45597</v>
      </c>
      <c r="B26" s="18" t="s">
        <v>41</v>
      </c>
      <c r="C26" s="11" t="s">
        <v>42</v>
      </c>
      <c r="D26" s="20"/>
      <c r="E26" s="20" t="s">
        <v>43</v>
      </c>
      <c r="F26" s="21" t="s">
        <v>76</v>
      </c>
      <c r="G26" s="20" t="s">
        <v>45</v>
      </c>
      <c r="H26" s="20"/>
      <c r="I26" s="22">
        <v>45618</v>
      </c>
      <c r="J26" s="20" t="s">
        <v>125</v>
      </c>
      <c r="K26" s="20" t="s">
        <v>30</v>
      </c>
      <c r="L26" s="20" t="s">
        <v>113</v>
      </c>
      <c r="M26" s="20" t="s">
        <v>109</v>
      </c>
      <c r="N26" s="21" t="s">
        <v>119</v>
      </c>
      <c r="O26" s="23">
        <v>45629</v>
      </c>
      <c r="P26" s="20" t="s">
        <v>123</v>
      </c>
      <c r="Q26" s="20" t="s">
        <v>31</v>
      </c>
      <c r="R26" s="20"/>
      <c r="S26" s="20" t="s">
        <v>45</v>
      </c>
      <c r="T26" s="12"/>
    </row>
    <row r="27" spans="1:20" ht="46.8" x14ac:dyDescent="0.3">
      <c r="A27" s="28">
        <v>45597</v>
      </c>
      <c r="B27" s="20" t="s">
        <v>41</v>
      </c>
      <c r="C27" s="15" t="s">
        <v>42</v>
      </c>
      <c r="D27" s="20"/>
      <c r="E27" s="20" t="s">
        <v>43</v>
      </c>
      <c r="F27" s="21" t="s">
        <v>77</v>
      </c>
      <c r="G27" s="20" t="s">
        <v>45</v>
      </c>
      <c r="H27" s="20"/>
      <c r="I27" s="22">
        <v>45621</v>
      </c>
      <c r="J27" s="20" t="s">
        <v>125</v>
      </c>
      <c r="K27" s="20" t="s">
        <v>30</v>
      </c>
      <c r="L27" s="20" t="s">
        <v>112</v>
      </c>
      <c r="M27" s="20" t="s">
        <v>141</v>
      </c>
      <c r="N27" s="21" t="s">
        <v>120</v>
      </c>
      <c r="O27" s="22">
        <v>45622</v>
      </c>
      <c r="P27" s="20" t="s">
        <v>123</v>
      </c>
      <c r="Q27" s="20" t="s">
        <v>31</v>
      </c>
      <c r="R27" s="20"/>
      <c r="S27" s="20" t="s">
        <v>45</v>
      </c>
      <c r="T27" s="12"/>
    </row>
    <row r="28" spans="1:20" ht="31.2" x14ac:dyDescent="0.3">
      <c r="A28" s="29">
        <v>45597</v>
      </c>
      <c r="B28" s="30" t="s">
        <v>41</v>
      </c>
      <c r="C28" s="11" t="s">
        <v>42</v>
      </c>
      <c r="D28" s="20"/>
      <c r="E28" s="20" t="s">
        <v>43</v>
      </c>
      <c r="F28" s="20" t="s">
        <v>78</v>
      </c>
      <c r="G28" s="20" t="s">
        <v>45</v>
      </c>
      <c r="H28" s="35"/>
      <c r="I28" s="22">
        <v>45622</v>
      </c>
      <c r="J28" s="20" t="s">
        <v>125</v>
      </c>
      <c r="K28" s="20" t="s">
        <v>30</v>
      </c>
      <c r="L28" s="20" t="s">
        <v>112</v>
      </c>
      <c r="M28" s="20" t="s">
        <v>99</v>
      </c>
      <c r="N28" s="21" t="s">
        <v>110</v>
      </c>
      <c r="O28" s="36">
        <v>45623</v>
      </c>
      <c r="P28" s="20" t="s">
        <v>129</v>
      </c>
      <c r="Q28" s="20" t="s">
        <v>31</v>
      </c>
      <c r="R28" s="20"/>
      <c r="S28" s="20" t="s">
        <v>45</v>
      </c>
      <c r="T28" s="12"/>
    </row>
    <row r="29" spans="1:20" ht="15.6" x14ac:dyDescent="0.3">
      <c r="A29" s="28">
        <v>45597</v>
      </c>
      <c r="B29" s="20" t="s">
        <v>41</v>
      </c>
      <c r="C29" s="15" t="s">
        <v>42</v>
      </c>
      <c r="D29" s="20"/>
      <c r="E29" s="20" t="s">
        <v>43</v>
      </c>
      <c r="F29" s="20" t="s">
        <v>116</v>
      </c>
      <c r="G29" s="20" t="s">
        <v>45</v>
      </c>
      <c r="H29" s="35"/>
      <c r="I29" s="31">
        <v>45625</v>
      </c>
      <c r="J29" s="20" t="s">
        <v>46</v>
      </c>
      <c r="K29" s="20" t="s">
        <v>22</v>
      </c>
      <c r="L29" s="20" t="s">
        <v>121</v>
      </c>
      <c r="M29" s="20" t="s">
        <v>136</v>
      </c>
      <c r="N29" s="20"/>
      <c r="O29" s="36"/>
      <c r="P29" s="20"/>
      <c r="Q29" s="20"/>
      <c r="R29" s="20"/>
      <c r="S29" s="20"/>
      <c r="T29" s="12"/>
    </row>
  </sheetData>
  <mergeCells count="1">
    <mergeCell ref="A1:T1"/>
  </mergeCells>
  <dataValidations xWindow="130" yWindow="842" count="30">
    <dataValidation allowBlank="1" showInputMessage="1" showErrorMessage="1" promptTitle="Múltiples Sujetos Obligados" prompt="¿La solicitud fue respondida por más de un sujeto obligado?" sqref="D2" xr:uid="{00000000-0002-0000-0000-000000000000}"/>
    <dataValidation allowBlank="1" showInputMessage="1" showErrorMessage="1" prompt="¿El Sujeto Obligado utiliza GDE vinculado al ecosistema APN para tramitar los pedidos de acceso?" sqref="E2" xr:uid="{00000000-0002-0000-0000-000001000000}"/>
    <dataValidation allowBlank="1" showInputMessage="1" showErrorMessage="1" prompt="¿La solicitud fue derivada por otro organismo?" sqref="G2" xr:uid="{00000000-0002-0000-0000-000002000000}"/>
    <dataValidation allowBlank="1" showInputMessage="1" showErrorMessage="1" prompt="En caso de llenar el campo &quot;¿La solicitud fue derivada por otro organismo?&quot; con &quot;Si&quot; insertar el N° de expediente de la solicitud derivada a su organismo" sqref="H2" xr:uid="{00000000-0002-0000-0000-000003000000}"/>
    <dataValidation allowBlank="1" showInputMessage="1" showErrorMessage="1" prompt="Situacion actual del trámite de la solicitud " sqref="J2" xr:uid="{00000000-0002-0000-0000-000004000000}"/>
    <dataValidation allowBlank="1" showInputMessage="1" showErrorMessage="1" prompt="Tipo de información solicitada por el requiriente " sqref="K2" xr:uid="{00000000-0002-0000-0000-000005000000}"/>
    <dataValidation allowBlank="1" showInputMessage="1" showErrorMessage="1" prompt="Asunto de la solicitud. Ejemplo: COVID-19 - Recibos de Sueldo " sqref="L2" xr:uid="{00000000-0002-0000-0000-000006000000}"/>
    <dataValidation allowBlank="1" showInputMessage="1" showErrorMessage="1" prompt="Sintesis del pedido de información pública" sqref="M2" xr:uid="{00000000-0002-0000-0000-000007000000}"/>
    <dataValidation allowBlank="1" showInputMessage="1" showErrorMessage="1" prompt="Número de nota por el cual se dio respuesta al solicitante" sqref="N2" xr:uid="{00000000-0002-0000-0000-000008000000}"/>
    <dataValidation allowBlank="1" showInputMessage="1" showErrorMessage="1" prompt="Fecha de notificación de la respuesta" sqref="O2" xr:uid="{00000000-0002-0000-0000-000009000000}"/>
    <dataValidation allowBlank="1" showInputMessage="1" showErrorMessage="1" prompt="Sintesis de la respuesta " sqref="P2" xr:uid="{00000000-0002-0000-0000-00000A000000}"/>
    <dataValidation allowBlank="1" showInputMessage="1" showErrorMessage="1" prompt="Indique el motivo de la denegatoria " sqref="R2" xr:uid="{00000000-0002-0000-0000-00000B000000}"/>
    <dataValidation allowBlank="1" showInputMessage="1" showErrorMessage="1" prompt="¿Hubo pedido de prórroga?" sqref="S2" xr:uid="{00000000-0002-0000-0000-00000C000000}"/>
    <dataValidation allowBlank="1" showInputMessage="1" showErrorMessage="1" prompt="Indique sinteticamente el motivo por el cual se solicitó prórroga" sqref="T2" xr:uid="{00000000-0002-0000-0000-00000D000000}"/>
    <dataValidation allowBlank="1" showInputMessage="1" showErrorMessage="1" prompt="Inserte la fecha de recepción de la solicitud de acceso a la información pública" sqref="I2" xr:uid="{00000000-0002-0000-0000-00000E000000}"/>
    <dataValidation allowBlank="1" showInputMessage="1" showErrorMessage="1" prompt="Tipo de respuesta brindada por el sujeto obligado al requirente" sqref="Q2" xr:uid="{00000000-0002-0000-0000-00000F000000}"/>
    <dataValidation allowBlank="1" showInputMessage="1" showErrorMessage="1" promptTitle="Período" sqref="A2" xr:uid="{00000000-0002-0000-0000-000010000000}"/>
    <dataValidation allowBlank="1" showInputMessage="1" showErrorMessage="1" promptTitle="Sujeto Obligado" sqref="B2" xr:uid="{00000000-0002-0000-0000-000011000000}"/>
    <dataValidation allowBlank="1" showInputMessage="1" showErrorMessage="1" promptTitle="Órbita" sqref="C2" xr:uid="{00000000-0002-0000-0000-000012000000}"/>
    <dataValidation allowBlank="1" showInputMessage="1" showErrorMessage="1" prompt="Ejemplo: Agencia de Acceso a la Información Pública" sqref="A3:A5 B6 B8 B11 B13 B15 B17 B19 B21 B23 B25 B27:B29" xr:uid="{00000000-0002-0000-0000-000013000000}"/>
    <dataValidation showDropDown="1" showInputMessage="1" showErrorMessage="1" promptTitle="N° Expediente" prompt="Inserte el N° de expediente o N° de trámite de la solicitud de acceso a la información pública" sqref="F2" xr:uid="{00000000-0002-0000-0000-000014000000}">
      <formula1>""</formula1>
    </dataValidation>
    <dataValidation type="list" allowBlank="1" showInputMessage="1" prompt="El valor debe ser &quot;Si&quot; o &quot;No&quot;" sqref="G3:G5 S3:S5" xr:uid="{00000000-0002-0000-0000-000015000000}">
      <formula1>"Si,No"</formula1>
    </dataValidation>
    <dataValidation allowBlank="1" showInputMessage="1" showErrorMessage="1" prompt="N° de expediente o N° de trámite de la solicitud" sqref="F3:F29" xr:uid="{00000000-0002-0000-0000-000016000000}"/>
    <dataValidation type="list" allowBlank="1" showInputMessage="1" showErrorMessage="1" sqref="U4:U16 K3:K5" xr:uid="{00000000-0002-0000-0000-000017000000}">
      <formula1>#REF!</formula1>
    </dataValidation>
    <dataValidation type="date" operator="lessThan" allowBlank="1" showInputMessage="1" showErrorMessage="1" errorTitle="Cuidado! " error="El periodo ingresado no puede ser posterior a la fecha actual" prompt="Ejemplo: 03/2023" sqref="A6:A29" xr:uid="{00000000-0002-0000-0000-000018000000}">
      <formula1>TODAY()+2</formula1>
    </dataValidation>
    <dataValidation type="list" errorStyle="warning" allowBlank="1" showInputMessage="1" showErrorMessage="1" error="El valor debe ser &quot;Si&quot; o &quot;No&quot;" sqref="S6:S29 G6:G29 D3:E29" xr:uid="{00000000-0002-0000-0000-000019000000}">
      <formula1>"Si,No"</formula1>
    </dataValidation>
    <dataValidation type="date" operator="lessThan" allowBlank="1" showInputMessage="1" showErrorMessage="1" error="El periodo ingresado no puede ser posterior a la fecha actual" sqref="I3:I29" xr:uid="{00000000-0002-0000-0000-00001A000000}">
      <formula1>TODAY()+2</formula1>
    </dataValidation>
    <dataValidation type="list" allowBlank="1" showInputMessage="1" showErrorMessage="1" error="El campo debe llenarse con &quot;Abierto&quot; o &quot;Cerrado&quot;" sqref="J3:J29" xr:uid="{00000000-0002-0000-0000-00001B000000}">
      <formula1>"Abierto, Cerrado"</formula1>
    </dataValidation>
    <dataValidation allowBlank="1" showInputMessage="1" showErrorMessage="1" prompt="Inserte letras de la a-m. En caso de que sea necesario informar más de una denegatoria por solicitud escribir las letras seguidas sin espacio o caracteres en el medio. Ejemplo: &quot;abc&quot; o &quot;mf&quot;" sqref="R3:R29" xr:uid="{00000000-0002-0000-0000-00001C000000}">
      <formula1>"a"</formula1>
      <formula2>"n"</formula2>
    </dataValidation>
    <dataValidation type="date" allowBlank="1" showInputMessage="1" showErrorMessage="1" error="La fecha de respuesta debe estar entre la fecha de recepción y la fecha actual" sqref="O3:O29" xr:uid="{00000000-0002-0000-0000-00001D000000}">
      <formula1>$I$3</formula1>
      <formula2>TODAY()+1</formula2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30" yWindow="842" count="3">
        <x14:dataValidation type="list" allowBlank="1" showErrorMessage="1" xr:uid="{00000000-0002-0000-0000-00001F000000}">
          <x14:formula1>
            <xm:f>'d:\Users\jubenitez\AppData\Local\Temp\acrord32_sbx\A91tz2sia_1qwk5ak_4s8.tmp\[Articulo 31 inc g Tabla para SEPTIEMBRE 2024 14-10.xlsx]Tablas aux'!#REF!</xm:f>
          </x14:formula1>
          <xm:sqref>Q3:Q5</xm:sqref>
        </x14:dataValidation>
        <x14:dataValidation type="list" allowBlank="1" showInputMessage="1" showErrorMessage="1" xr:uid="{00000000-0002-0000-0000-000020000000}">
          <x14:formula1>
            <xm:f>'Tablas aux'!$A$2:$A$13</xm:f>
          </x14:formula1>
          <xm:sqref>K6:K29</xm:sqref>
        </x14:dataValidation>
        <x14:dataValidation type="list" allowBlank="1" showInputMessage="1" showErrorMessage="1" xr:uid="{00000000-0002-0000-0000-000021000000}">
          <x14:formula1>
            <xm:f>'Tablas aux'!$D$2:$D$8</xm:f>
          </x14:formula1>
          <xm:sqref>Q6:Q29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/>
  </sheetViews>
  <sheetFormatPr baseColWidth="10" defaultColWidth="8.6640625" defaultRowHeight="14.4" x14ac:dyDescent="0.3"/>
  <cols>
    <col min="2" max="2" width="20.5546875" customWidth="1"/>
  </cols>
  <sheetData>
    <row r="1" spans="1:4" x14ac:dyDescent="0.3">
      <c r="A1" s="8" t="s">
        <v>20</v>
      </c>
      <c r="D1" s="8" t="s">
        <v>21</v>
      </c>
    </row>
    <row r="2" spans="1:4" ht="57.6" x14ac:dyDescent="0.3">
      <c r="A2" s="9" t="s">
        <v>22</v>
      </c>
      <c r="D2" t="s">
        <v>23</v>
      </c>
    </row>
    <row r="3" spans="1:4" x14ac:dyDescent="0.3">
      <c r="A3" s="10" t="s">
        <v>24</v>
      </c>
      <c r="D3" t="s">
        <v>25</v>
      </c>
    </row>
    <row r="4" spans="1:4" x14ac:dyDescent="0.3">
      <c r="A4" t="s">
        <v>26</v>
      </c>
      <c r="D4" t="s">
        <v>27</v>
      </c>
    </row>
    <row r="5" spans="1:4" x14ac:dyDescent="0.3">
      <c r="A5" t="s">
        <v>28</v>
      </c>
      <c r="D5" t="s">
        <v>29</v>
      </c>
    </row>
    <row r="6" spans="1:4" x14ac:dyDescent="0.3">
      <c r="A6" t="s">
        <v>30</v>
      </c>
      <c r="D6" t="s">
        <v>31</v>
      </c>
    </row>
    <row r="7" spans="1:4" x14ac:dyDescent="0.3">
      <c r="A7" t="s">
        <v>32</v>
      </c>
      <c r="D7" t="s">
        <v>33</v>
      </c>
    </row>
    <row r="8" spans="1:4" x14ac:dyDescent="0.3">
      <c r="A8" t="s">
        <v>34</v>
      </c>
      <c r="D8" t="s">
        <v>35</v>
      </c>
    </row>
    <row r="9" spans="1:4" x14ac:dyDescent="0.3">
      <c r="A9" t="s">
        <v>36</v>
      </c>
    </row>
    <row r="10" spans="1:4" x14ac:dyDescent="0.3">
      <c r="A10" t="s">
        <v>37</v>
      </c>
    </row>
    <row r="11" spans="1:4" x14ac:dyDescent="0.3">
      <c r="A11" t="s">
        <v>38</v>
      </c>
    </row>
    <row r="12" spans="1:4" x14ac:dyDescent="0.3">
      <c r="A12" t="s">
        <v>39</v>
      </c>
    </row>
    <row r="13" spans="1:4" x14ac:dyDescent="0.3">
      <c r="A13" t="s">
        <v>40</v>
      </c>
    </row>
  </sheetData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Artículo inciso g</vt:lpstr>
      <vt:lpstr>Tablas 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Benitez</dc:creator>
  <cp:lastModifiedBy>M Laura Noli</cp:lastModifiedBy>
  <cp:revision>14</cp:revision>
  <dcterms:created xsi:type="dcterms:W3CDTF">2006-09-16T00:00:00Z</dcterms:created>
  <dcterms:modified xsi:type="dcterms:W3CDTF">2024-12-10T12:01:51Z</dcterms:modified>
</cp:coreProperties>
</file>