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venios" sheetId="1" r:id="rId4"/>
    <sheet state="visible" name="Sheet6" sheetId="2" r:id="rId5"/>
    <sheet state="visible" name="Sheet7" sheetId="3" r:id="rId6"/>
  </sheets>
  <definedNames>
    <definedName hidden="1" localSheetId="1" name="_xlnm._FilterDatabase">Sheet6!$A$1:$C$888</definedName>
    <definedName hidden="1" localSheetId="0" name="Z_E3E70F4C_78D4_4515_8273_4EE2AFEC3E32_.wvu.FilterData">Convenios!$A$1:$I$1618</definedName>
  </definedNames>
  <calcPr/>
  <customWorkbookViews>
    <customWorkbookView activeSheetId="0" maximized="1" windowHeight="0" windowWidth="0" guid="{E3E70F4C-78D4-4515-8273-4EE2AFEC3E32}" name="Filter 1"/>
  </customWorkbookViews>
</workbook>
</file>

<file path=xl/sharedStrings.xml><?xml version="1.0" encoding="utf-8"?>
<sst xmlns="http://schemas.openxmlformats.org/spreadsheetml/2006/main" count="4642" uniqueCount="1977">
  <si>
    <t>Proveedores con domicilio electrónico constituido</t>
  </si>
  <si>
    <t>Adidas Argentina SA</t>
  </si>
  <si>
    <t>30-68514022-1</t>
  </si>
  <si>
    <t>ABAD TEJIDOS SOCIEDAD ANONIMA COMERCIAL INDUSTRIAL FINANCIERA INMOBILIARIA</t>
  </si>
  <si>
    <t>30-51916747-2</t>
  </si>
  <si>
    <t>ABC S.A.</t>
  </si>
  <si>
    <t>30-66037310-8</t>
  </si>
  <si>
    <t>AC TRAVEL AGENCY S.R.L</t>
  </si>
  <si>
    <t>30-71064933-9</t>
  </si>
  <si>
    <t>ACEITERA GENERAL DEHEZA SA</t>
  </si>
  <si>
    <t>30-50287435-3</t>
  </si>
  <si>
    <t>ACUBAT S.A</t>
  </si>
  <si>
    <t>30-55959982-0</t>
  </si>
  <si>
    <t>ADMINISTRADORA EMPCO S.A</t>
  </si>
  <si>
    <t>30-70777174-3</t>
  </si>
  <si>
    <t>ADT SECURITY SERVICES S.A</t>
  </si>
  <si>
    <t>30-65663161-5</t>
  </si>
  <si>
    <t>AEROVIAS DE MEXICO SA DE CAPITAL VARIABLE</t>
  </si>
  <si>
    <t>30-66201405-9</t>
  </si>
  <si>
    <t>Aerovias del Continente Americano S.A.</t>
  </si>
  <si>
    <t>30-50694466-6</t>
  </si>
  <si>
    <t>AGEN S.A</t>
  </si>
  <si>
    <t>30-71085732-2</t>
  </si>
  <si>
    <t>AGIMED SRL</t>
  </si>
  <si>
    <t>30-70229752-0</t>
  </si>
  <si>
    <t>Agua y Saneamientos Argentinos S.A. (AySA S.A.)</t>
  </si>
  <si>
    <t>30-70956507-5</t>
  </si>
  <si>
    <t>Aguas Bonaerenses S.A</t>
  </si>
  <si>
    <t>30-70791990-2</t>
  </si>
  <si>
    <t>AGUAS S.R.L</t>
  </si>
  <si>
    <t>30-58195817-6</t>
  </si>
  <si>
    <t>AIR SRL</t>
  </si>
  <si>
    <t>30-57013558-5</t>
  </si>
  <si>
    <t>Airbnb Argentina SR.L.</t>
  </si>
  <si>
    <t>30-71556329-7</t>
  </si>
  <si>
    <t>Aires del Sur S.A</t>
  </si>
  <si>
    <t>30-70943322-5</t>
  </si>
  <si>
    <t>ALAMEDA TELESERVICIOS ARGENTINA S.A.</t>
  </si>
  <si>
    <t>33-71418568-9</t>
  </si>
  <si>
    <t>ALARFIN S.A.</t>
  </si>
  <si>
    <t>30-70940339-3</t>
  </si>
  <si>
    <t>ALAU TECNOLOGIA SAU</t>
  </si>
  <si>
    <t>30-71542170-0</t>
  </si>
  <si>
    <t>Alberto Mendez e Hijos S.A</t>
  </si>
  <si>
    <t>30-71004376-7</t>
  </si>
  <si>
    <t xml:space="preserve">ALDAO FEDERICO ALBERTO </t>
  </si>
  <si>
    <t xml:space="preserve">20-17802846-5 </t>
  </si>
  <si>
    <t>ALEFERDI TECNOLOGÍAS S.A.</t>
  </si>
  <si>
    <t>33-71160620-9</t>
  </si>
  <si>
    <t>ALERTAS JUDICIALES SRL</t>
  </si>
  <si>
    <t xml:space="preserve">30-70876038-9 </t>
  </si>
  <si>
    <t>ALIMENTOS REFRIGERADOS SOCIEDAD ANONIMA</t>
  </si>
  <si>
    <t>30-71526089-8</t>
  </si>
  <si>
    <t>Allianz Argentina Compañía de Seguros SA</t>
  </si>
  <si>
    <t>30-50003721-7</t>
  </si>
  <si>
    <t>Almundo.com S.R.L.</t>
  </si>
  <si>
    <t>30-65951462-8</t>
  </si>
  <si>
    <t>Alpargatas Sociedad Anonima Industrial y Comercial</t>
  </si>
  <si>
    <t>30-50052532-7</t>
  </si>
  <si>
    <t>ALTERNATIVAS MJM S.A</t>
  </si>
  <si>
    <t>30-71562324-9</t>
  </si>
  <si>
    <t xml:space="preserve">ALVAREZ MARIA GABRIELA </t>
  </si>
  <si>
    <t>27-20000567-3</t>
  </si>
  <si>
    <t>ALVEAR PALACE HOTEL SAI</t>
  </si>
  <si>
    <t>30-52722598-8</t>
  </si>
  <si>
    <t>American Airlines Inc</t>
  </si>
  <si>
    <t>30-63908514-3</t>
  </si>
  <si>
    <t>American Express Argentina S.A.</t>
  </si>
  <si>
    <t>30-57481687-0</t>
  </si>
  <si>
    <t>AMERICANA TURISMO SA</t>
  </si>
  <si>
    <t>30-70912430-3</t>
  </si>
  <si>
    <t>Amsterdam Salud S.A</t>
  </si>
  <si>
    <t>30-70893009-8</t>
  </si>
  <si>
    <t>AMX Argentina S.A.</t>
  </si>
  <si>
    <t>30-66328849-7</t>
  </si>
  <si>
    <t>ANDRADA MARCELA PAOLA</t>
  </si>
  <si>
    <t>27-39060910-3</t>
  </si>
  <si>
    <t>ANK PLATFORM S.A.</t>
  </si>
  <si>
    <t xml:space="preserve">30-70808630-0 </t>
  </si>
  <si>
    <t>Aon Risk Services Argentina S.A.</t>
  </si>
  <si>
    <t>30-68732725-6</t>
  </si>
  <si>
    <t>Arcor SAIC</t>
  </si>
  <si>
    <t>30-50279317-5</t>
  </si>
  <si>
    <t>ARCOS DORADOS ARGENTINA S.A.</t>
  </si>
  <si>
    <t>30-61025233-4</t>
  </si>
  <si>
    <t>ARG COLOR S.R.L</t>
  </si>
  <si>
    <t>30-71427582-4</t>
  </si>
  <si>
    <t>ARG-PATAGONIA SRL</t>
  </si>
  <si>
    <t>30-70940836-0</t>
  </si>
  <si>
    <t>ARGENTINA COLLECTION AGENCY S.R.L</t>
  </si>
  <si>
    <t>30-70911136-8</t>
  </si>
  <si>
    <t>ARGENTRADE S.R.L</t>
  </si>
  <si>
    <t>30-66010157-4</t>
  </si>
  <si>
    <t>Ariston Thermo Argentina S.R.L</t>
  </si>
  <si>
    <t>30-71088749-3</t>
  </si>
  <si>
    <t>ARMINIUS SRL</t>
  </si>
  <si>
    <t>30-71485293-7</t>
  </si>
  <si>
    <t>Armoraut S.A.</t>
  </si>
  <si>
    <t>30-70730488-6</t>
  </si>
  <si>
    <t>ARMY TECHNOLOGIES S.A</t>
  </si>
  <si>
    <t>30-70958526-2</t>
  </si>
  <si>
    <t>Arte Gráfico Editorial Argentino S.A.</t>
  </si>
  <si>
    <t>30-50012415-2</t>
  </si>
  <si>
    <t>ASEGURADORA DEL FINISTERRE COMPAÑIA ARGENTINA DE SEGUROS S.A</t>
  </si>
  <si>
    <t>30-71234029-7</t>
  </si>
  <si>
    <t>Asesorarte S.A.</t>
  </si>
  <si>
    <t>30-71496676-2</t>
  </si>
  <si>
    <t>ASIAIN MARINA BEATRIZ</t>
  </si>
  <si>
    <t>27-18208358-0</t>
  </si>
  <si>
    <t>ASOC. MUTUALISTA EMPLEADOS PROVINCIALES ASOCIADOS (A.M.E.P.A)</t>
  </si>
  <si>
    <t>30-70710308-2</t>
  </si>
  <si>
    <t>ASOCIACIÓN ARGENTINA DE CULTURA INGLESA</t>
  </si>
  <si>
    <t>30-52550539-8</t>
  </si>
  <si>
    <t>ASOCIACION ARGENTINA DE LOS ADVENTISTAS DEL SEPTIMO DIA</t>
  </si>
  <si>
    <t xml:space="preserve">30-50097401-6 </t>
  </si>
  <si>
    <t>Asociacion Civil Hospital Alemán</t>
  </si>
  <si>
    <t>30-54584303-6</t>
  </si>
  <si>
    <t>ASOCIACION MUTUAL DARDO ROCHA</t>
  </si>
  <si>
    <t>30-70734684-8</t>
  </si>
  <si>
    <t xml:space="preserve">ASOCIACION MUTUAL DE EMPLEADOS, DIRECTIVOS, Y TRABAJADORES INDEPENDIENTES (AMED) </t>
  </si>
  <si>
    <t>30-71222643-5</t>
  </si>
  <si>
    <t>Asociación Mutual de Trabajadores Argentinos Estatales</t>
  </si>
  <si>
    <t>30-61580741-5</t>
  </si>
  <si>
    <t>Asociacion Mutual del Club Almafuerte de las Varillas</t>
  </si>
  <si>
    <t>30-64361028-7</t>
  </si>
  <si>
    <t>ASOCIACION MUTUAL ENTRE SOCIOS DEL CENTRO ECONOMICO DE CAÑADA DE GOMEZ</t>
  </si>
  <si>
    <t>30-55386243-0</t>
  </si>
  <si>
    <t>ASOCIACION MUTUAL FRONTERAS ARGENTINAS</t>
  </si>
  <si>
    <t>30-70765753-3</t>
  </si>
  <si>
    <t>ASOCIACION MUTUAL MANANTIALES</t>
  </si>
  <si>
    <t>30-69317873-4</t>
  </si>
  <si>
    <t>ASOCIACION MUTUAL NET</t>
  </si>
  <si>
    <t>30-70838484-0</t>
  </si>
  <si>
    <t>ASOCIACION ORT ARGENTINA</t>
  </si>
  <si>
    <t>33-54019689-9</t>
  </si>
  <si>
    <t>Assist Card Argentina S.A. De Servicios</t>
  </si>
  <si>
    <t>33-54799242-9</t>
  </si>
  <si>
    <t>ASV ARGENTINA SALUD VIDA Y PATRIMONIALES COMPAÑÍA DE SEGUROS S.A</t>
  </si>
  <si>
    <t>30-67818477-9</t>
  </si>
  <si>
    <t>ATENEO ARGENTINO DE ODONTOLOGIA</t>
  </si>
  <si>
    <t>30-59129514-0</t>
  </si>
  <si>
    <t>ATM COMPAÑÍA DE SEGUROS S.A</t>
  </si>
  <si>
    <t>30-69940815-4</t>
  </si>
  <si>
    <t>ATOMLUX SRL</t>
  </si>
  <si>
    <t xml:space="preserve">33-57385583-9 </t>
  </si>
  <si>
    <t>Auto Generali S.A.</t>
  </si>
  <si>
    <t>30-68578150-2</t>
  </si>
  <si>
    <t xml:space="preserve">AUTOMOTORES D'AMATO S.A. </t>
  </si>
  <si>
    <t xml:space="preserve">30-69170072-7 </t>
  </si>
  <si>
    <t>AUTOMOVIL CLUB ARGENTINO</t>
  </si>
  <si>
    <t>30-50014329-7</t>
  </si>
  <si>
    <t xml:space="preserve">Autonorte SA </t>
  </si>
  <si>
    <t>30-70935153-9</t>
  </si>
  <si>
    <t>AUTOPISTAS DE BUENOS AIRES (AUBASA) SA</t>
  </si>
  <si>
    <t>30-71411283-6</t>
  </si>
  <si>
    <t>Autopistas Urbanas S.A</t>
  </si>
  <si>
    <t>30-57487647-4</t>
  </si>
  <si>
    <t>AUTORREDES COOPERATIVA DE CREDITO, CONSUMO, VIVIENDA, TURISMO Y SERVICIOS ASISTENCIALES LIMITADA</t>
  </si>
  <si>
    <t>30-71016907-8</t>
  </si>
  <si>
    <t>AVANT S.A</t>
  </si>
  <si>
    <t>30-70705227-5</t>
  </si>
  <si>
    <t>Avantrip.com SR.L.</t>
  </si>
  <si>
    <t>33-71074515-9</t>
  </si>
  <si>
    <t>Avenida Compras S.A.</t>
  </si>
  <si>
    <t>30-71414464-9</t>
  </si>
  <si>
    <t>Avianca Peru S.A.</t>
  </si>
  <si>
    <t>33-70202933-9</t>
  </si>
  <si>
    <t>AXEL SOCIEDAD ANONIMA</t>
  </si>
  <si>
    <t>30-55590776-8</t>
  </si>
  <si>
    <t>Bacs Banco De Credito Y Securitizacion S.A.</t>
  </si>
  <si>
    <t>30-70722741-5</t>
  </si>
  <si>
    <t>Bagley Argentina SA</t>
  </si>
  <si>
    <t>30-70889578-0</t>
  </si>
  <si>
    <t>BAHAM CTES SAS</t>
  </si>
  <si>
    <t xml:space="preserve"> 30-71677226-4</t>
  </si>
  <si>
    <t>BALDOVINO JONATHAN ARIEL</t>
  </si>
  <si>
    <t>23-30041083-9</t>
  </si>
  <si>
    <t>Bancar Tecnologia S.A.U.</t>
  </si>
  <si>
    <t>Banco BBVA Argentina S.A.</t>
  </si>
  <si>
    <t>30-50000319-3</t>
  </si>
  <si>
    <t>BANCO BICA SOCIEDAD ANONIMA</t>
  </si>
  <si>
    <t>30-71233123-9</t>
  </si>
  <si>
    <t>Banco CMF S.A</t>
  </si>
  <si>
    <t>30-57661429-9</t>
  </si>
  <si>
    <t>BANCO COINAG S.A</t>
  </si>
  <si>
    <t>30-71419596-0</t>
  </si>
  <si>
    <t>Banco Columbia S.A</t>
  </si>
  <si>
    <t>30-51763749-8</t>
  </si>
  <si>
    <t>Banco Comafi S.A.</t>
  </si>
  <si>
    <t>30-60473101-8</t>
  </si>
  <si>
    <t>Banco Credicoop Cooperativo Ltdo</t>
  </si>
  <si>
    <t>30-57142135-2</t>
  </si>
  <si>
    <t>BANCO DE FORMOSA S.A</t>
  </si>
  <si>
    <t>30-67137590-0</t>
  </si>
  <si>
    <t>Banco de Galicia y Buenos Aires S.A.U.</t>
  </si>
  <si>
    <t>30-50000173-5</t>
  </si>
  <si>
    <t>Banco de la Ciudad de Buenos Aires</t>
  </si>
  <si>
    <t>30-99903208-3</t>
  </si>
  <si>
    <t>Banco de la Nacion Argentina</t>
  </si>
  <si>
    <t>30-50001091-2</t>
  </si>
  <si>
    <t>Banco de la Pampa SEM</t>
  </si>
  <si>
    <t>30-50001251-6</t>
  </si>
  <si>
    <t>Banco de la Provincia de Buenos Aires</t>
  </si>
  <si>
    <t>33-99924210-9</t>
  </si>
  <si>
    <t>BANCO DE LA PROVINCIA DE CÓRDOBA SA</t>
  </si>
  <si>
    <t>30-99922856-5</t>
  </si>
  <si>
    <t>BANCO DE SAN JUAN S.A.</t>
  </si>
  <si>
    <t>30-50000944-2</t>
  </si>
  <si>
    <t>BANCO DE SANTIAGO DEL ESTERO S.A</t>
  </si>
  <si>
    <t>33-68666464-9</t>
  </si>
  <si>
    <t>Banco de Servicios Financieros S.A.</t>
  </si>
  <si>
    <t>30‐69726589‐5</t>
  </si>
  <si>
    <t>Banco de Servicios y Transacciones S.A.</t>
  </si>
  <si>
    <t>30-70496099-5</t>
  </si>
  <si>
    <t>Banco de Valores S.A.</t>
  </si>
  <si>
    <t>30-57612427-5</t>
  </si>
  <si>
    <t>Banco Del Chubut S.A.</t>
  </si>
  <si>
    <t>30-50001299-0</t>
  </si>
  <si>
    <t>Banco del Sol S.A</t>
  </si>
  <si>
    <t>30-67793756-0</t>
  </si>
  <si>
    <t>Banco Hipotecario S.A.</t>
  </si>
  <si>
    <t>30-50001107-2</t>
  </si>
  <si>
    <t>BANCO INDUSTRIAL S.A</t>
  </si>
  <si>
    <t>30-68502995-9</t>
  </si>
  <si>
    <t>Banco Itau Argentina S.A.</t>
  </si>
  <si>
    <t xml:space="preserve">30-58018941-1 </t>
  </si>
  <si>
    <t>Banco Macro S.A.</t>
  </si>
  <si>
    <t>30-50001008-4</t>
  </si>
  <si>
    <t>Banco Patagonia S.A.</t>
  </si>
  <si>
    <t>30-50000661-3</t>
  </si>
  <si>
    <t>BANCO SÁENZ SA</t>
  </si>
  <si>
    <t>30-53467243-4</t>
  </si>
  <si>
    <t>Banco Santander Rio S.A.</t>
  </si>
  <si>
    <t>30-50000845-4</t>
  </si>
  <si>
    <t>Banco Supervielle S.A.</t>
  </si>
  <si>
    <t>33-50000517-9</t>
  </si>
  <si>
    <t>Bapro Medios de Pago S.A.</t>
  </si>
  <si>
    <t>30-70495034-5</t>
  </si>
  <si>
    <t>BAREGUER S.A</t>
  </si>
  <si>
    <t>30-71063439-0</t>
  </si>
  <si>
    <t>BAZAR AVENIDA S.A</t>
  </si>
  <si>
    <t>30-53284754-7</t>
  </si>
  <si>
    <t>Bazar Chef S.R.L.</t>
  </si>
  <si>
    <t>30-70903124-0</t>
  </si>
  <si>
    <t>BBVA Consolidar Seguros S.A.</t>
  </si>
  <si>
    <t>30-50006423-0</t>
  </si>
  <si>
    <t>BE Enterprises S.A</t>
  </si>
  <si>
    <t>30-71007968-0</t>
  </si>
  <si>
    <t>BEBITOS SRL</t>
  </si>
  <si>
    <t>30-70906801-2</t>
  </si>
  <si>
    <t>Bed Time S.A</t>
  </si>
  <si>
    <t>30-71619801-0</t>
  </si>
  <si>
    <t>BENE GROUP SOCIEDAD EN COMANDITA SIMPLE</t>
  </si>
  <si>
    <t>30-70974978-8</t>
  </si>
  <si>
    <t>BG BPO S.A</t>
  </si>
  <si>
    <t>33-71405349-9</t>
  </si>
  <si>
    <t>BIDCOM SRL</t>
  </si>
  <si>
    <t>30-71106936-0</t>
  </si>
  <si>
    <t xml:space="preserve">Bikers Motos SRL  </t>
  </si>
  <si>
    <t>30-71255401-7</t>
  </si>
  <si>
    <t>Bizia S.A.</t>
  </si>
  <si>
    <t>30-71361820-5</t>
  </si>
  <si>
    <t>BLEECKER STREET S.A</t>
  </si>
  <si>
    <t>30-70994043-7</t>
  </si>
  <si>
    <t>BLISTER ASSIST ARGENTINA S.R.L</t>
  </si>
  <si>
    <t>30-71732039-1</t>
  </si>
  <si>
    <t xml:space="preserve">BOLECO SA </t>
  </si>
  <si>
    <t xml:space="preserve">30-71548777-9 </t>
  </si>
  <si>
    <t>BOMBAS GRUNDFOS DE ARGENTINA S.A.U</t>
  </si>
  <si>
    <t>30-68249876-1</t>
  </si>
  <si>
    <t xml:space="preserve">Bonnie &amp; Clyde SRL </t>
  </si>
  <si>
    <t>30-71569502-9</t>
  </si>
  <si>
    <t>BONTUS SRL</t>
  </si>
  <si>
    <t>30-71163568-4</t>
  </si>
  <si>
    <t>Bosan S.A.</t>
  </si>
  <si>
    <t>30-65518669-3</t>
  </si>
  <si>
    <t>BOTON DE PAGO S.A</t>
  </si>
  <si>
    <t>30-71460028-8</t>
  </si>
  <si>
    <t>BOUTIQUE DE LUZ S.R.L</t>
  </si>
  <si>
    <t>30-71523051-4</t>
  </si>
  <si>
    <t>Brandlive S.A.</t>
  </si>
  <si>
    <t>30-70996436-0</t>
  </si>
  <si>
    <t>Bremen Motors S.A.</t>
  </si>
  <si>
    <t>30-68779614-0</t>
  </si>
  <si>
    <t xml:space="preserve">Brightstar Argentina S.A. </t>
  </si>
  <si>
    <t>30-70703512-5</t>
  </si>
  <si>
    <t>Brightstar Fueguina S.A.</t>
  </si>
  <si>
    <t>30-70857479-8</t>
  </si>
  <si>
    <t>British Airways Plc</t>
  </si>
  <si>
    <t>30-50677739-5</t>
  </si>
  <si>
    <t>Broadbandtech S.A.</t>
  </si>
  <si>
    <t>30-70729176-8</t>
  </si>
  <si>
    <t>Brubank S.A.U</t>
  </si>
  <si>
    <t>30-71589971-6</t>
  </si>
  <si>
    <t>BRUNO DARIO SALVADOR</t>
  </si>
  <si>
    <t>20-25739260-1</t>
  </si>
  <si>
    <t>BRUNO PABLO PRESSACCO</t>
  </si>
  <si>
    <t>20-31206755-3</t>
  </si>
  <si>
    <t xml:space="preserve">BUCETA HUGO </t>
  </si>
  <si>
    <t>20-12397764-6</t>
  </si>
  <si>
    <t>Buenos Aires Arena S.A.</t>
  </si>
  <si>
    <t>30-71563509-3</t>
  </si>
  <si>
    <t>C.ALI.S.A COMPLEJO ALIMENTARIO SA</t>
  </si>
  <si>
    <t>30-70019344-2</t>
  </si>
  <si>
    <t>Cabal Cooperativa de Provision de Servicios Limitada</t>
  </si>
  <si>
    <t>30-65436422-9</t>
  </si>
  <si>
    <t>CABIFY S.A</t>
  </si>
  <si>
    <t>30-71524512-0</t>
  </si>
  <si>
    <t>Cablevisión S.A.</t>
  </si>
  <si>
    <t>30-57365208-4</t>
  </si>
  <si>
    <t>CACHAY SA</t>
  </si>
  <si>
    <t>30-70896924-5</t>
  </si>
  <si>
    <t>Caja de Seguros S.A.</t>
  </si>
  <si>
    <t>30-66320562-1</t>
  </si>
  <si>
    <t>CALLEGARI E HIJOS SA</t>
  </si>
  <si>
    <t>30-71097301-2</t>
  </si>
  <si>
    <t>CALZADOS FERLI SA</t>
  </si>
  <si>
    <t>30-55158730-0</t>
  </si>
  <si>
    <t>CÁMARA ARGENTINA DE COMERCIO ELECTRÓNICO</t>
  </si>
  <si>
    <t>30-70296149-8</t>
  </si>
  <si>
    <t>Cambytur S.A.</t>
  </si>
  <si>
    <t>30-58926239-1</t>
  </si>
  <si>
    <t>CAMINOS DE LAS SIERRAS S.A</t>
  </si>
  <si>
    <t>30-69297553-3</t>
  </si>
  <si>
    <t xml:space="preserve">CAMINOS DEL RIO URUGUAY S A DE CONSTRUCCIONES Y CONCESIONES VIALES </t>
  </si>
  <si>
    <t>30-63993587-2</t>
  </si>
  <si>
    <t>Campagna Hnos E Hijos S.A.</t>
  </si>
  <si>
    <t>30-70710696-0</t>
  </si>
  <si>
    <t>CAN PEP S.A</t>
  </si>
  <si>
    <t>30-71682726-3</t>
  </si>
  <si>
    <t>CANDELARIA PEREZ</t>
  </si>
  <si>
    <t>27-30176893-7</t>
  </si>
  <si>
    <t>CANGINI EDUARDO MARTIN</t>
  </si>
  <si>
    <t>20-25429519-2</t>
  </si>
  <si>
    <t>Capital Intelectual S.A</t>
  </si>
  <si>
    <t>30-69102743-7</t>
  </si>
  <si>
    <t>Caquero S.A.</t>
  </si>
  <si>
    <t>30-60233073-3</t>
  </si>
  <si>
    <t>Cardinal Servicios Integrales S.A</t>
  </si>
  <si>
    <t>30-70715932-0</t>
  </si>
  <si>
    <t>Cardline S.R.L.</t>
  </si>
  <si>
    <t>30-70764819-4</t>
  </si>
  <si>
    <t>CARRASAY CRISTIAN GUSTAVO</t>
  </si>
  <si>
    <t>20-22371043-4</t>
  </si>
  <si>
    <t>CARRIER FUEGUINA S.A</t>
  </si>
  <si>
    <t>30-70943921-5</t>
  </si>
  <si>
    <t>CARRIER SRL</t>
  </si>
  <si>
    <t>33-50392124-9</t>
  </si>
  <si>
    <t>CARSA SA</t>
  </si>
  <si>
    <t>33-57226644-9</t>
  </si>
  <si>
    <t>CASA JARSE S A I C</t>
  </si>
  <si>
    <t>30-55009571-4</t>
  </si>
  <si>
    <t>CASABEL ECOM S.A</t>
  </si>
  <si>
    <t>33-71714433-9</t>
  </si>
  <si>
    <t xml:space="preserve">CATALOGNA CAROLINA ELIZABETH </t>
  </si>
  <si>
    <t>27-33859215-4</t>
  </si>
  <si>
    <t xml:space="preserve">CAYETANO CARUSO S. A </t>
  </si>
  <si>
    <t>30-54626201-0</t>
  </si>
  <si>
    <t>Centro Automotores SA</t>
  </si>
  <si>
    <t>30-51976460-8</t>
  </si>
  <si>
    <t>Centro Electrico SA</t>
  </si>
  <si>
    <t>30-56588761-7</t>
  </si>
  <si>
    <t>Centro Estant S.A.</t>
  </si>
  <si>
    <t>30-70813731-2</t>
  </si>
  <si>
    <t>CENTRO MEDICO VILELLA SOCIEDAD ANONIMA</t>
  </si>
  <si>
    <t>30-54438372-4</t>
  </si>
  <si>
    <t>Cerámica Cañuelas S.A</t>
  </si>
  <si>
    <t>30-70976159-1</t>
  </si>
  <si>
    <t>CERCINALO S.A.S.</t>
  </si>
  <si>
    <t>30-71612179-4</t>
  </si>
  <si>
    <t>Cerrito Car S.A.</t>
  </si>
  <si>
    <t>30-52132016-4</t>
  </si>
  <si>
    <t>Cesvi Argentina S.A.</t>
  </si>
  <si>
    <t>33-68268431-9</t>
  </si>
  <si>
    <t>CETAN VIAJES S.R.L</t>
  </si>
  <si>
    <t>30-70052682-4</t>
  </si>
  <si>
    <t>Cetrogar S.A.</t>
  </si>
  <si>
    <t>30-59284574-8</t>
  </si>
  <si>
    <t>CGB VIAJES S.R.L</t>
  </si>
  <si>
    <t>30-71515166-5</t>
  </si>
  <si>
    <t xml:space="preserve">CHAMONIX S A </t>
  </si>
  <si>
    <t>30-69697711-5</t>
  </si>
  <si>
    <t>CHEF SUPPLY S.A.</t>
  </si>
  <si>
    <t>30-71505120-2</t>
  </si>
  <si>
    <t>CI`DANE SA</t>
  </si>
  <si>
    <t>30-70935176-8</t>
  </si>
  <si>
    <t>CIERTO ARGENTINA S.A.</t>
  </si>
  <si>
    <t>30-70982539-5</t>
  </si>
  <si>
    <t>Cinemark Argentina S.R.L</t>
  </si>
  <si>
    <t>30-68730712-3</t>
  </si>
  <si>
    <t>Circulo De Inversores Sociedad Anónima Unipersonal De Ahorro Para Fines Determinados</t>
  </si>
  <si>
    <t>30-56961810-6</t>
  </si>
  <si>
    <t>Cisneros Alan Maximiliano</t>
  </si>
  <si>
    <t>24-37877730-1</t>
  </si>
  <si>
    <t>CLAUDIA ALICIA VILLACE</t>
  </si>
  <si>
    <t>27-21580538-2</t>
  </si>
  <si>
    <t>Click On Argentina S.R.L.</t>
  </si>
  <si>
    <t>30-71146899-0</t>
  </si>
  <si>
    <t>CLOUD SOFTWARE S.R.L.</t>
  </si>
  <si>
    <t>30-71580557-6</t>
  </si>
  <si>
    <t>Club Atletico River Plate ( Asociacion Civil)</t>
  </si>
  <si>
    <t>30-52674844-8</t>
  </si>
  <si>
    <t xml:space="preserve">Club Mar Del Plata S A </t>
  </si>
  <si>
    <t>30-52665648-9</t>
  </si>
  <si>
    <t>COBRO DIGITAL SRL</t>
  </si>
  <si>
    <t>33-71156695-9</t>
  </si>
  <si>
    <t>Columbia Viajes S.A.</t>
  </si>
  <si>
    <t>30-51748391-1</t>
  </si>
  <si>
    <t xml:space="preserve">COMAFI FIDUCIARIO FINANCIERO SA </t>
  </si>
  <si>
    <t>30-68832067-0</t>
  </si>
  <si>
    <t>COMAHUE FARMACEUTICA SCS</t>
  </si>
  <si>
    <t>30-69584714-5</t>
  </si>
  <si>
    <t>Compañía Argentina de Diseño S.A</t>
  </si>
  <si>
    <t>30-70824003-2</t>
  </si>
  <si>
    <t>Compañía de Asistencia Integral SA.</t>
  </si>
  <si>
    <t>33-71450792-9</t>
  </si>
  <si>
    <t>COMPAÑÍA DE SEGUROS EL NORTE SOCIEDAD ANONIMA</t>
  </si>
  <si>
    <t>30-50004045-5</t>
  </si>
  <si>
    <t xml:space="preserve">COMPRANDOENGRUPO.NET S.A. </t>
  </si>
  <si>
    <t xml:space="preserve">30-71211681-8 </t>
  </si>
  <si>
    <t>Compumundo S.A.</t>
  </si>
  <si>
    <t>30-68211572-2</t>
  </si>
  <si>
    <t>COOPERATIVA CASTELAR DE CONSUMO CREDITO Y VIVIENDA LIMITADA</t>
  </si>
  <si>
    <t>33-51684211-9</t>
  </si>
  <si>
    <t>Cooperativa de Credito, Vivienda, Consumo, Servicios Sociales y Administrativos Ya Limitada</t>
  </si>
  <si>
    <t>30-69075438-6</t>
  </si>
  <si>
    <t>COOPERATIVA DE PROVISIÓN DE SERVICIOS TELEFONICOS LA LONJA LTDA</t>
  </si>
  <si>
    <t>30-59874735-7</t>
  </si>
  <si>
    <t>Cooperativa de Trabajo 15 de Mayo Limitada</t>
  </si>
  <si>
    <t>30-65108257-5</t>
  </si>
  <si>
    <t>COOPERATIVA TELEFONICA DE VIVIENDA Y OTROS SERVICIOS PUBLICOS DEL VISO LIMITADA</t>
  </si>
  <si>
    <t>30-57186735-0</t>
  </si>
  <si>
    <t>COOPERATIVA TELEFONICA Y OTROS SERVICIOS PÚBLICOS Y TURISTICOS DE SAN MARTÍN DE LOS ANDES LTDA</t>
  </si>
  <si>
    <t>30-54332117-2</t>
  </si>
  <si>
    <t xml:space="preserve">COPPA SAVIO Y CIA S A C I Y F </t>
  </si>
  <si>
    <t>30-53611702-0</t>
  </si>
  <si>
    <t xml:space="preserve">CORA DIR S.A </t>
  </si>
  <si>
    <t>30-67338016-2</t>
  </si>
  <si>
    <t>CORCEL AUTOMOTORES S.A</t>
  </si>
  <si>
    <t>30-60425737-5</t>
  </si>
  <si>
    <t>Cordial Compañía Financiera S.A</t>
  </si>
  <si>
    <t>30-70181085-2</t>
  </si>
  <si>
    <t xml:space="preserve">Corporacion Buenos Aires Sur Sociedad Del Estado </t>
  </si>
  <si>
    <t xml:space="preserve">30-70740071-0 </t>
  </si>
  <si>
    <t>CORREDORES VIALES SOCIEDAD ANONIMA</t>
  </si>
  <si>
    <t>30-71580481-2</t>
  </si>
  <si>
    <t xml:space="preserve">Correo Oficial de la República Argentina S.A. </t>
  </si>
  <si>
    <t>30-70857483-6</t>
  </si>
  <si>
    <t>Coto Centro Integral de Comercialización S.A</t>
  </si>
  <si>
    <t>30-54808315-6</t>
  </si>
  <si>
    <t>Courtage S.A.</t>
  </si>
  <si>
    <t>30-59485366-7</t>
  </si>
  <si>
    <t>CPS COMUNICACIONES S.A.U.</t>
  </si>
  <si>
    <t>30-69685097-2</t>
  </si>
  <si>
    <t>Credicuotas Consumo S.A.</t>
  </si>
  <si>
    <t>30-71173256-6</t>
  </si>
  <si>
    <t>CREDIL S.R.L</t>
  </si>
  <si>
    <t>30-62221630-9</t>
  </si>
  <si>
    <t>CREDIMAS S.A</t>
  </si>
  <si>
    <t xml:space="preserve">30-61954014-6 </t>
  </si>
  <si>
    <t>Credipaz S.A</t>
  </si>
  <si>
    <t>30-54457180-6</t>
  </si>
  <si>
    <t>CREDITECH SA</t>
  </si>
  <si>
    <t>30-71595867-4</t>
  </si>
  <si>
    <t>Crédito Directo S.A.</t>
  </si>
  <si>
    <t>30-71210113-6</t>
  </si>
  <si>
    <t>CREDITO REGIONAL COMPAÑIA FINANCIERA S.A.</t>
  </si>
  <si>
    <t>30-71622694-4</t>
  </si>
  <si>
    <t>Créditos al Río S.A.</t>
  </si>
  <si>
    <t>30-71600460-7</t>
  </si>
  <si>
    <t>CRESKO S.A</t>
  </si>
  <si>
    <t>30-68255417-3</t>
  </si>
  <si>
    <t xml:space="preserve">CRUISELINE S.R.L. </t>
  </si>
  <si>
    <t>33-71458200-9</t>
  </si>
  <si>
    <t>CTDI Argentina S.A.</t>
  </si>
  <si>
    <t>30-71054206-2</t>
  </si>
  <si>
    <t>Cuotitas S.A.</t>
  </si>
  <si>
    <t>30-71083109-9</t>
  </si>
  <si>
    <t>Cuponica S.A.</t>
  </si>
  <si>
    <t>30-71160920-9</t>
  </si>
  <si>
    <t xml:space="preserve">D F MEGAFRIO S R L </t>
  </si>
  <si>
    <t xml:space="preserve">30-69255874-6 </t>
  </si>
  <si>
    <t>D.ME.D. S.R.L</t>
  </si>
  <si>
    <t>30-70877997-7</t>
  </si>
  <si>
    <t>D'AMIRATTA S.A</t>
  </si>
  <si>
    <t>30-70797782-1</t>
  </si>
  <si>
    <t>Damarfu S.A.</t>
  </si>
  <si>
    <t>33-70854340-9</t>
  </si>
  <si>
    <t>DARC LIBERTADOR S.A</t>
  </si>
  <si>
    <t>30-59722898-4</t>
  </si>
  <si>
    <t>Data 2000 S.A.</t>
  </si>
  <si>
    <t>30-68169796-5</t>
  </si>
  <si>
    <t>Datandhome Supplier S.A.</t>
  </si>
  <si>
    <t>30-70806550-8</t>
  </si>
  <si>
    <t xml:space="preserve">DE LAHITTE Hernan Roberto 
</t>
  </si>
  <si>
    <t>20-17873725-3</t>
  </si>
  <si>
    <t>Dealandia S.A.</t>
  </si>
  <si>
    <t>30-71169027-8</t>
  </si>
  <si>
    <t>DELOS S R L</t>
  </si>
  <si>
    <t>30-70872235-5</t>
  </si>
  <si>
    <t>DEMETRIO GATTUSO</t>
  </si>
  <si>
    <t>20-93327220-7</t>
  </si>
  <si>
    <t>Demian Velasco</t>
  </si>
  <si>
    <t>20-21729379-1</t>
  </si>
  <si>
    <t>DENTAL MEDRANO S.A.</t>
  </si>
  <si>
    <t>30-52187290-6</t>
  </si>
  <si>
    <t xml:space="preserve">DEPORTES PEÑA SOCIEDAD ANONIMA </t>
  </si>
  <si>
    <t>30-55657749-4</t>
  </si>
  <si>
    <t>Deportivo Yerbal S.A.</t>
  </si>
  <si>
    <t>30-70055971-4</t>
  </si>
  <si>
    <t>DESARROLLOS CABALLITO SAU</t>
  </si>
  <si>
    <t>30-70974496-4</t>
  </si>
  <si>
    <t>Despegar.com.ar S.A.</t>
  </si>
  <si>
    <t>30-70130711-5</t>
  </si>
  <si>
    <t>Destreza Legal S.A.</t>
  </si>
  <si>
    <t>30-71565481-0</t>
  </si>
  <si>
    <t>Deventas S.A.</t>
  </si>
  <si>
    <t>30-71529493-8</t>
  </si>
  <si>
    <t>DHL Express (Argentina) S.A.</t>
  </si>
  <si>
    <t>30-58011131-5</t>
  </si>
  <si>
    <t>DHV AMERICA S.A</t>
  </si>
  <si>
    <t>30-71553350-9</t>
  </si>
  <si>
    <t xml:space="preserve">DIAZ NORBERTO CESAR </t>
  </si>
  <si>
    <t xml:space="preserve">27-26471909-2 </t>
  </si>
  <si>
    <t>Diego Ortiz de Guinea</t>
  </si>
  <si>
    <t>20-22653576-5</t>
  </si>
  <si>
    <t>Dietrich S.A.</t>
  </si>
  <si>
    <t>30-54184930-7</t>
  </si>
  <si>
    <t>DIGIFIN S.A (antes FINDI S.A)</t>
  </si>
  <si>
    <t>30-71573560-8</t>
  </si>
  <si>
    <t>DIGITAL HOUSE S.A.</t>
  </si>
  <si>
    <t>30-71504342-0</t>
  </si>
  <si>
    <t>DILFER S A</t>
  </si>
  <si>
    <t>30-68727040-8</t>
  </si>
  <si>
    <t>DINATECH S.A</t>
  </si>
  <si>
    <t>30-70783096-0</t>
  </si>
  <si>
    <t>DirecTV Argentina S.A.</t>
  </si>
  <si>
    <t>30-68588939-7</t>
  </si>
  <si>
    <t>Distribuidora de Gas Cuyana S.A</t>
  </si>
  <si>
    <t>33-65786558-9</t>
  </si>
  <si>
    <t>Distribuidora de Gas Del Centro S.A.</t>
  </si>
  <si>
    <t>33-65786527-9</t>
  </si>
  <si>
    <t>DISTRINANDO SA</t>
  </si>
  <si>
    <t>30-57301187-9</t>
  </si>
  <si>
    <t>DIVISADERO DE CARILO S.A</t>
  </si>
  <si>
    <t>30-71405470-4</t>
  </si>
  <si>
    <t>DLT IMPORT S.A</t>
  </si>
  <si>
    <t>30-65921582-5</t>
  </si>
  <si>
    <t>Documentalia S.R.L.</t>
  </si>
  <si>
    <t>30-71468241-1</t>
  </si>
  <si>
    <t>DOMINIO DEL PLATA S.A</t>
  </si>
  <si>
    <t>30-70314814-6</t>
  </si>
  <si>
    <t>DON YEYO S.A</t>
  </si>
  <si>
    <t>30-64338026-5</t>
  </si>
  <si>
    <t>DORINKA SRL</t>
  </si>
  <si>
    <t>30-67813830-0</t>
  </si>
  <si>
    <t>DOUSE SA</t>
  </si>
  <si>
    <t xml:space="preserve"> 30-70867599-3</t>
  </si>
  <si>
    <t xml:space="preserve">DRIDCO S.A. </t>
  </si>
  <si>
    <t>30-71024401-0</t>
  </si>
  <si>
    <t xml:space="preserve">EASY TAXI S.A. </t>
  </si>
  <si>
    <t>30-71422536-3</t>
  </si>
  <si>
    <t>EBOX S.A</t>
  </si>
  <si>
    <t>30-71474920-6</t>
  </si>
  <si>
    <t>Edenor S.A</t>
  </si>
  <si>
    <t>30-65511620-2</t>
  </si>
  <si>
    <t>Edesur S.A.</t>
  </si>
  <si>
    <t>30-65511651-2</t>
  </si>
  <si>
    <t>Editando S.R.L.</t>
  </si>
  <si>
    <t>30-70508772-1</t>
  </si>
  <si>
    <t>El Dorado S.A</t>
  </si>
  <si>
    <t>30-61790753-0</t>
  </si>
  <si>
    <t>EL GYM S.A</t>
  </si>
  <si>
    <t>30-71575297-9</t>
  </si>
  <si>
    <t>EL PORTEÑO APARTMENTS LLC SUCURSAL ARGENTINA</t>
  </si>
  <si>
    <t>30-70700306-1</t>
  </si>
  <si>
    <t>ELBIBLIOTE.COM S.A</t>
  </si>
  <si>
    <t>30-71493485-2</t>
  </si>
  <si>
    <t>ELECTRO SERVICE M&amp;E SRL</t>
  </si>
  <si>
    <t>30-71049262-6</t>
  </si>
  <si>
    <t>Electro Service M&amp;E SRL</t>
  </si>
  <si>
    <t>ELECTRODOMESTICOS ARGENTINA S.A</t>
  </si>
  <si>
    <t>33-71432082-9</t>
  </si>
  <si>
    <t>ELECTROFUEGUINA SA</t>
  </si>
  <si>
    <t>30-61284315-1</t>
  </si>
  <si>
    <t>Electrónica Megatone S.A.</t>
  </si>
  <si>
    <t>30-54365973-4</t>
  </si>
  <si>
    <t>Empresa Ceferino S.A</t>
  </si>
  <si>
    <t>30-59033015-5</t>
  </si>
  <si>
    <t>EMPRETIENDA S.A.S</t>
  </si>
  <si>
    <t>30-71671409-4</t>
  </si>
  <si>
    <t>ENERGIA Y VIDA DE ARGENTINA S.A.</t>
  </si>
  <si>
    <t>30-70803943-4</t>
  </si>
  <si>
    <t>ENKEM S.A</t>
  </si>
  <si>
    <t>30-71119054-2</t>
  </si>
  <si>
    <t>Ensalud S.A</t>
  </si>
  <si>
    <t>30-70711845-4</t>
  </si>
  <si>
    <t>Equifax Argentina S.A. (Organización Veraz S.A.C.M.e I.)</t>
  </si>
  <si>
    <t>30-51973911-5</t>
  </si>
  <si>
    <t xml:space="preserve">EQUIPOS Y SISTEMAS INFORMATICOS S.A. </t>
  </si>
  <si>
    <t>30-71509513-7</t>
  </si>
  <si>
    <t>ERICA EDITH KESTERNICH FAUST, titular de Farmacia Santa Ana</t>
  </si>
  <si>
    <t>27-18132099-6</t>
  </si>
  <si>
    <t>Espacio Cordial de Servicios S.A.</t>
  </si>
  <si>
    <t>30-71261390-0</t>
  </si>
  <si>
    <t>ESSEN ALUMINIO SOCIEDAD ANONIMA</t>
  </si>
  <si>
    <t>30-50603846-0</t>
  </si>
  <si>
    <t>Establecimiento Las Marías SACIFA</t>
  </si>
  <si>
    <t>30-50183535-4</t>
  </si>
  <si>
    <t>ESTUDIO DE RAIZ SRL</t>
  </si>
  <si>
    <t>30-71400418-9</t>
  </si>
  <si>
    <t>Euro Latino S.A</t>
  </si>
  <si>
    <t>30-70837634-1</t>
  </si>
  <si>
    <t>EUSKADI COCINA SRL</t>
  </si>
  <si>
    <t>30-71252029-5</t>
  </si>
  <si>
    <t>Evandti AR S.A</t>
  </si>
  <si>
    <t>30-71214381-5</t>
  </si>
  <si>
    <t>EXPERTA ASEGURADORA DE RIESGO DE TRABAJO S.A</t>
  </si>
  <si>
    <t>30-68715616-8</t>
  </si>
  <si>
    <t>Experta Seguros SAU</t>
  </si>
  <si>
    <t>30-71459054-1</t>
  </si>
  <si>
    <t xml:space="preserve">EXPRESO SUR OPERADORES DE SERVICIO TURISTICOS SRL </t>
  </si>
  <si>
    <t>30-70821831-2</t>
  </si>
  <si>
    <t>EYITO S A</t>
  </si>
  <si>
    <t>30-70833412-6</t>
  </si>
  <si>
    <t>Fábrica Austral de Productos Eléctricos S.A</t>
  </si>
  <si>
    <t>30-59128733-4</t>
  </si>
  <si>
    <t>Fabril Maderera SA</t>
  </si>
  <si>
    <t>30-61582013-6</t>
  </si>
  <si>
    <t>Factory Sport S.A.</t>
  </si>
  <si>
    <t>33-71199188-9</t>
  </si>
  <si>
    <t>FACYCA S A C I F I</t>
  </si>
  <si>
    <t>30-50620214-7</t>
  </si>
  <si>
    <t xml:space="preserve">FADEMI S.A </t>
  </si>
  <si>
    <t>30-70876472-4</t>
  </si>
  <si>
    <t xml:space="preserve">FADUA S.A. </t>
  </si>
  <si>
    <t>30-70834834-8</t>
  </si>
  <si>
    <t>Falabella S.A.</t>
  </si>
  <si>
    <t>30-65572582-9</t>
  </si>
  <si>
    <t>FAMAR FUEGUINA SA</t>
  </si>
  <si>
    <t>30-59706676-3</t>
  </si>
  <si>
    <t>FARMA S.R.L</t>
  </si>
  <si>
    <t>30-67051290-4</t>
  </si>
  <si>
    <t>Farmaceutica Centauro S.A.</t>
  </si>
  <si>
    <t>30-69914319-3</t>
  </si>
  <si>
    <t>FARMACIA ITURRE SOCIEDAD COMANDITA SIMPLE</t>
  </si>
  <si>
    <t>30-70761739-6</t>
  </si>
  <si>
    <t>FARMACIA TEKIEL SRL</t>
  </si>
  <si>
    <t>30-61080234-2</t>
  </si>
  <si>
    <t>FARMACIAS LIDER S.A.</t>
  </si>
  <si>
    <t>30-70928404-1</t>
  </si>
  <si>
    <t>Farmacity S.A.</t>
  </si>
  <si>
    <t>30-69213874-7</t>
  </si>
  <si>
    <t>FAST MAIL SRL</t>
  </si>
  <si>
    <t>30-66117599-7</t>
  </si>
  <si>
    <t>Fate S.A.C.I</t>
  </si>
  <si>
    <t>30-50084258-6</t>
  </si>
  <si>
    <t xml:space="preserve">FAUSTO BRANDOLIN &amp; CIA S.R.L. </t>
  </si>
  <si>
    <t>30-71543913-8</t>
  </si>
  <si>
    <t>FB LINEAS AEREAS S.A</t>
  </si>
  <si>
    <t>30-71541893-9</t>
  </si>
  <si>
    <t>FCA AUTOMOBILES ARGENTINA S.A</t>
  </si>
  <si>
    <t>30-68245096-3</t>
  </si>
  <si>
    <t>FCA SA DE AHORRO PARA FINES DETERMINADOS</t>
  </si>
  <si>
    <t>30-69223905-5</t>
  </si>
  <si>
    <t xml:space="preserve">FECHINO JOSE LUIS Y PUYOL EDUARDO ESTEBAN S.H. </t>
  </si>
  <si>
    <t xml:space="preserve">30-71061582-5 </t>
  </si>
  <si>
    <t>FECORP SRL</t>
  </si>
  <si>
    <t>30-70804700-3</t>
  </si>
  <si>
    <t>FERNANDO GABRIEL CAMPINS</t>
  </si>
  <si>
    <t>20-30394667-6</t>
  </si>
  <si>
    <t>FERRETERIA CENTRAL S.R.L</t>
  </si>
  <si>
    <t>30-67664223-0</t>
  </si>
  <si>
    <t xml:space="preserve">FERRETTI SEBASTIAN FACUNDO </t>
  </si>
  <si>
    <t>20-22364953-0</t>
  </si>
  <si>
    <t xml:space="preserve">FIBER2HOME S.A. </t>
  </si>
  <si>
    <t>30-71460628-6</t>
  </si>
  <si>
    <t>Fibra Del Sur SA</t>
  </si>
  <si>
    <t>30-70767482-9</t>
  </si>
  <si>
    <t>FIDEICOMISO FINANCIERO PRIVADO CREVAL</t>
  </si>
  <si>
    <t>30-71184726-6</t>
  </si>
  <si>
    <t>FIDEICOMISO FINANCIERO PRIVADO FORLI</t>
  </si>
  <si>
    <t>30-71206937-2</t>
  </si>
  <si>
    <t>FIDEICOMISO FINANCIERO PRIVADO FRANKEL</t>
  </si>
  <si>
    <t>30-71409508-7</t>
  </si>
  <si>
    <t>FIDEICOMISO FINANCIERO PRIVADO LMF</t>
  </si>
  <si>
    <t>30-71063118-9</t>
  </si>
  <si>
    <t xml:space="preserve">FIDEICOMISO FINANCIERO PRIVADO YATASTO </t>
  </si>
  <si>
    <t>30-71004241-8</t>
  </si>
  <si>
    <t xml:space="preserve">FIDEICOMISO OBRA SOCIAL DE SERENOS DE BUQUES -FIDEISALUD SA </t>
  </si>
  <si>
    <t xml:space="preserve">30-70804376-8 </t>
  </si>
  <si>
    <t xml:space="preserve">FIORANI GISELLA ROMINA </t>
  </si>
  <si>
    <t>27-33975209-0</t>
  </si>
  <si>
    <t xml:space="preserve">FIORITO CIRO ALEJANDRO Y DEMARCO LILIANA BEATRIZ SOCIEDAD DE HECHO </t>
  </si>
  <si>
    <t>30-71117570-5</t>
  </si>
  <si>
    <t>First Data Cono Sur S.R.L.</t>
  </si>
  <si>
    <t>30-52221156-3</t>
  </si>
  <si>
    <t>FITNESAS SRL</t>
  </si>
  <si>
    <t>30-71560752-9</t>
  </si>
  <si>
    <t>FITNESS BEAT S.R.L</t>
  </si>
  <si>
    <t>30-71085802-7</t>
  </si>
  <si>
    <t>Flashcookie SAS</t>
  </si>
  <si>
    <t>30-71592228-9</t>
  </si>
  <si>
    <t>FLORO S.R.L</t>
  </si>
  <si>
    <t>30-71557040-4</t>
  </si>
  <si>
    <t>Ford Argentina S.C.A</t>
  </si>
  <si>
    <t>30-67851968-1</t>
  </si>
  <si>
    <t>Fortaleza Extrema S.A</t>
  </si>
  <si>
    <t>30-71416654-5</t>
  </si>
  <si>
    <t>Francisco Osvaldo Diaz S.A.</t>
  </si>
  <si>
    <t>30-57004048-7</t>
  </si>
  <si>
    <t>FRATELLI DE BRASI S.A.</t>
  </si>
  <si>
    <t>30-55840499-6</t>
  </si>
  <si>
    <t xml:space="preserve">Frávega S.A.C.I.E.I. </t>
  </si>
  <si>
    <t>30-52687424-9</t>
  </si>
  <si>
    <t>FREEWAY MOTORS SRL</t>
  </si>
  <si>
    <t>30-70774586-6</t>
  </si>
  <si>
    <t>Frimetal S.A.</t>
  </si>
  <si>
    <t>30-59697015-6</t>
  </si>
  <si>
    <t>Fundación Científica Felipe Fiorellino</t>
  </si>
  <si>
    <t>30-61716890-8</t>
  </si>
  <si>
    <t xml:space="preserve">FUNDACION IBEROAMERICANA DE ESTUDIOS SUPERIORES </t>
  </si>
  <si>
    <t>30-65941461-5</t>
  </si>
  <si>
    <t>Fundación Universidad Argentina De La Empresa</t>
  </si>
  <si>
    <t>30-53918765-8</t>
  </si>
  <si>
    <t>FUNDACION UNIVERSIDAD DE PALERMO</t>
  </si>
  <si>
    <t>33-62010144-9</t>
  </si>
  <si>
    <t>FUNDACION UNIVERSITARIA DR RENE G FAVALORO</t>
  </si>
  <si>
    <t>30-68062309-7</t>
  </si>
  <si>
    <t xml:space="preserve">G CASANOVA Y CIA SA </t>
  </si>
  <si>
    <t>30-53797827-5</t>
  </si>
  <si>
    <t>G4S SOLUCIONES DE SEGURIDAD S A</t>
  </si>
  <si>
    <t>30-54948651-3</t>
  </si>
  <si>
    <t>Galeno Argentina S.A.</t>
  </si>
  <si>
    <t>30-52242816-3</t>
  </si>
  <si>
    <t>GALICIA SEGUROS S.A.U</t>
  </si>
  <si>
    <t>30-68714552-2</t>
  </si>
  <si>
    <t>Garbarino S.A.</t>
  </si>
  <si>
    <t>30-54008821-3</t>
  </si>
  <si>
    <t>Garbarino Viajes S.A.</t>
  </si>
  <si>
    <t>30-70917796-2</t>
  </si>
  <si>
    <t>GARCIA BESTREGUI JULIO RODRIGO</t>
  </si>
  <si>
    <t>20-29737381-2</t>
  </si>
  <si>
    <t>GASPETRO S.A</t>
  </si>
  <si>
    <t>30-65128327-9</t>
  </si>
  <si>
    <t>Gastón Darío Schneider</t>
  </si>
  <si>
    <t>20-22734389-4</t>
  </si>
  <si>
    <t>GATO STORE S.A.</t>
  </si>
  <si>
    <t>30-71126682-4</t>
  </si>
  <si>
    <t>GATTO LUCIA MARIA Y ZALA MARIA SOC DE HECHO</t>
  </si>
  <si>
    <t>33-70564356-9</t>
  </si>
  <si>
    <t>Gedco S.A.</t>
  </si>
  <si>
    <t>30-71100495-1</t>
  </si>
  <si>
    <t>Geller Abogados S.A.</t>
  </si>
  <si>
    <t>30-70788943-4</t>
  </si>
  <si>
    <t>Gemsa Automotores S.A.</t>
  </si>
  <si>
    <t>30-67542457-4</t>
  </si>
  <si>
    <t>GENERAC TECHNOLOGY MANAGEMENT S A</t>
  </si>
  <si>
    <t>30-70222959-2</t>
  </si>
  <si>
    <t>GENERAL COLLECT S.A.S.</t>
  </si>
  <si>
    <t xml:space="preserve">30-71671377-2 </t>
  </si>
  <si>
    <t>GENOVA AUTOMOTORES S.A.</t>
  </si>
  <si>
    <t>30-70979649-2</t>
  </si>
  <si>
    <t>GEOBALIR SAS</t>
  </si>
  <si>
    <t>30-71613080-7</t>
  </si>
  <si>
    <t>GEOTERM SA</t>
  </si>
  <si>
    <t>30-70999761-7</t>
  </si>
  <si>
    <t>Gerardo Emilio González</t>
  </si>
  <si>
    <t>20-22297956-1</t>
  </si>
  <si>
    <t>GERENCIADORA MASCHWITZ S.A.</t>
  </si>
  <si>
    <t>30-71038947-7</t>
  </si>
  <si>
    <t>Gerenciamientos Deportivos S.A.</t>
  </si>
  <si>
    <t>30-71054576-2</t>
  </si>
  <si>
    <t>GESPO S.A</t>
  </si>
  <si>
    <t>30-71239279-3</t>
  </si>
  <si>
    <t>GIANFREDA JEANETTE</t>
  </si>
  <si>
    <t>27-34358056-3</t>
  </si>
  <si>
    <t xml:space="preserve">GIGARED SA </t>
  </si>
  <si>
    <t>30-66304517-9</t>
  </si>
  <si>
    <t>Gimnasios Argentinos S.A.</t>
  </si>
  <si>
    <t>30-68897938-9</t>
  </si>
  <si>
    <t>GISELA PAOLA CASELLA</t>
  </si>
  <si>
    <t>27-28985687-6</t>
  </si>
  <si>
    <t xml:space="preserve">GLOBAL CAPITAL MANAGEMENT S.A. </t>
  </si>
  <si>
    <t>30-71517856-3</t>
  </si>
  <si>
    <t>Global Collection Services S.A.</t>
  </si>
  <si>
    <t>30-70749537-1</t>
  </si>
  <si>
    <t>GLOBAL SOUND SRL</t>
  </si>
  <si>
    <t>30-71036916-6</t>
  </si>
  <si>
    <t>GLOBAL VALUE S.A</t>
  </si>
  <si>
    <t>30-71685359-0</t>
  </si>
  <si>
    <t>GMRA S.A.</t>
  </si>
  <si>
    <t>30-71562186-6</t>
  </si>
  <si>
    <t>GO SERVICIOS DIGITALES SOCIEDAD POR ACCIONES SIMPLIFICADA</t>
  </si>
  <si>
    <t>30-71632558-6</t>
  </si>
  <si>
    <t>GOMERIA ALTAMIRANO S.A.</t>
  </si>
  <si>
    <t>30-54303858-6</t>
  </si>
  <si>
    <t>GONZALEZ AUTOMOVILES SA</t>
  </si>
  <si>
    <t>30-68324715-0</t>
  </si>
  <si>
    <t>GONZALEZ THEYLER SANTIAGO</t>
  </si>
  <si>
    <t>23-33335823-9</t>
  </si>
  <si>
    <t>Google Argentina SRL</t>
  </si>
  <si>
    <t>33-70958522-9</t>
  </si>
  <si>
    <t>GPAT COMPAÑIA FINANCIERA SAU</t>
  </si>
  <si>
    <t>30-67856482-2</t>
  </si>
  <si>
    <t xml:space="preserve">GRADA SOCIEDAD ANONIMA </t>
  </si>
  <si>
    <t>30-70783087-1</t>
  </si>
  <si>
    <t>Graells Nelson Antonio</t>
  </si>
  <si>
    <t>20-05410060-5</t>
  </si>
  <si>
    <t>GRAM S.A.S</t>
  </si>
  <si>
    <t>33-71623047-9</t>
  </si>
  <si>
    <t>GRAMON MILLET S.A.</t>
  </si>
  <si>
    <t>33-50061950-9</t>
  </si>
  <si>
    <t xml:space="preserve">GRUPO DUNPHY S.A. </t>
  </si>
  <si>
    <t>33-71474915-9</t>
  </si>
  <si>
    <t>Grupo Maximus S.R.L</t>
  </si>
  <si>
    <t>30-71577501-4</t>
  </si>
  <si>
    <t>GRUPO MEXX S.R.L</t>
  </si>
  <si>
    <t>30-71693224-5</t>
  </si>
  <si>
    <t xml:space="preserve">GRUPO NAVENT S.R.L. </t>
  </si>
  <si>
    <t>30-71417206-5</t>
  </si>
  <si>
    <t>Grupo Peñaflor S.A.</t>
  </si>
  <si>
    <t>30-50054804-1</t>
  </si>
  <si>
    <t>GRUPO ROLSOL SRL</t>
  </si>
  <si>
    <t>30-71163716-4</t>
  </si>
  <si>
    <t>GRUPO SENI SRL</t>
  </si>
  <si>
    <t>30-71496923-0</t>
  </si>
  <si>
    <t>GRUPO SERVICIOS JUNIN S.A</t>
  </si>
  <si>
    <t>30-66554905-0</t>
  </si>
  <si>
    <t>GRUPO SOLUNET S.R.L</t>
  </si>
  <si>
    <t>30-70978096-0</t>
  </si>
  <si>
    <t>Grupo Supervielle S.A.</t>
  </si>
  <si>
    <t>30-61744293-7</t>
  </si>
  <si>
    <t>GRUPPO PIETRABELLA S.R.L</t>
  </si>
  <si>
    <t>33-70877634-9</t>
  </si>
  <si>
    <t>Gustavo Alejandro Frate</t>
  </si>
  <si>
    <t>20-25188497-9</t>
  </si>
  <si>
    <t>GUTIERREZ S.R.L</t>
  </si>
  <si>
    <t>30-71516660-3</t>
  </si>
  <si>
    <t>Habana Automotores S.A.</t>
  </si>
  <si>
    <t>30-70937241-2</t>
  </si>
  <si>
    <t>Hahn Air Lines GMBH</t>
  </si>
  <si>
    <t>30-71131207-9</t>
  </si>
  <si>
    <t>HAIR SYSTEM S.A</t>
  </si>
  <si>
    <t>30-70824420-8</t>
  </si>
  <si>
    <t xml:space="preserve">HCH S.A. </t>
  </si>
  <si>
    <t>33-71193598-9</t>
  </si>
  <si>
    <t>Health Services Argentina S.A</t>
  </si>
  <si>
    <t>30-61029860-1</t>
  </si>
  <si>
    <t>HECTOR CODINI S.A</t>
  </si>
  <si>
    <t>30-50351035-5</t>
  </si>
  <si>
    <t xml:space="preserve">HECTOR JOSE VOLENTIERA E HIJOS S.A. </t>
  </si>
  <si>
    <t>30-70857408-9</t>
  </si>
  <si>
    <t>HENDEL HOGAR S.A</t>
  </si>
  <si>
    <t>30-70727015-9</t>
  </si>
  <si>
    <t>HERBALIFE INTERNATIONAL ARGENTINA S.A</t>
  </si>
  <si>
    <t>30-66351131-5</t>
  </si>
  <si>
    <t>HERRAJES PATRICIOS SA</t>
  </si>
  <si>
    <t>30-68782966-9</t>
  </si>
  <si>
    <t>Hewlett Packard Argentina S.R.L.</t>
  </si>
  <si>
    <t>30-54203455-2</t>
  </si>
  <si>
    <t>HINELU S.A.</t>
  </si>
  <si>
    <t>30-71634259-6</t>
  </si>
  <si>
    <t>HOGAR CONSTRUCCIONES SAS</t>
  </si>
  <si>
    <t>30-71641321-3</t>
  </si>
  <si>
    <t>Hogar Total S.A</t>
  </si>
  <si>
    <t>30-71072438-1</t>
  </si>
  <si>
    <t>HONDA MOTOR DE ARGENTINA S.A</t>
  </si>
  <si>
    <t>30-57754677-7</t>
  </si>
  <si>
    <t>Hospital Britanico de Buenos Aires</t>
  </si>
  <si>
    <t>30-54593356-6</t>
  </si>
  <si>
    <t>HOTELERIA Y NEGOCIOS S.A</t>
  </si>
  <si>
    <t>30-70993987-0</t>
  </si>
  <si>
    <t>Hoyts General Cinema de Argentina S.A</t>
  </si>
  <si>
    <t>30-69345924-5</t>
  </si>
  <si>
    <t>Hp Inc Argentina S.R.L.</t>
  </si>
  <si>
    <t>30-71480937-3</t>
  </si>
  <si>
    <t>HSBC Bank Argentina SA.</t>
  </si>
  <si>
    <t>33-53718600-9</t>
  </si>
  <si>
    <t>Huawei Tech Investment Co LTD</t>
  </si>
  <si>
    <t>30-71405923-4</t>
  </si>
  <si>
    <t>I.V.E.S.S INSTITUTO VERIFICADOR DE ELABORACIÓN DE SODA EN SIFONES</t>
  </si>
  <si>
    <t>30-55713511-8</t>
  </si>
  <si>
    <t>IATEC S.A</t>
  </si>
  <si>
    <t>30-71077905-4</t>
  </si>
  <si>
    <t>Iberia Lineas Aereas de España, Sociedad Anonima Operadora ( Sucursal de Empresa Extranjera)</t>
  </si>
  <si>
    <t>30-71176959-1</t>
  </si>
  <si>
    <t>Ibero Asistencia S.A.</t>
  </si>
  <si>
    <t>30-64331568-4</t>
  </si>
  <si>
    <t>IDEAS EDUCATIVAS S.A</t>
  </si>
  <si>
    <t>30-71141865-9</t>
  </si>
  <si>
    <t>IMEX S.A</t>
  </si>
  <si>
    <t xml:space="preserve">30-71023134-2 </t>
  </si>
  <si>
    <t>INC S.A</t>
  </si>
  <si>
    <t>30-68731043-4</t>
  </si>
  <si>
    <t>Independent Agents Sas</t>
  </si>
  <si>
    <t>30-71595181-5</t>
  </si>
  <si>
    <t>Indesit Argentina SA</t>
  </si>
  <si>
    <t>30-61186154-7</t>
  </si>
  <si>
    <t>Industrial And Commerciald Bank Of China Argentina S.A.</t>
  </si>
  <si>
    <t>30-70944784-6</t>
  </si>
  <si>
    <t>INDUSTRIAS MAGROMER CUEROS Y PIELES SOCIEDAD ANONIMA</t>
  </si>
  <si>
    <t>30-56162732-7</t>
  </si>
  <si>
    <t>INDUSTRIAS QUIMICAS Y MINERAS TIMBO SA</t>
  </si>
  <si>
    <t>30-51596921-3</t>
  </si>
  <si>
    <t>INEA SRL</t>
  </si>
  <si>
    <t>30-59831237-7</t>
  </si>
  <si>
    <t>INFINITY TRAVEL S.R.L</t>
  </si>
  <si>
    <t>30-70745763-1</t>
  </si>
  <si>
    <t>IÑIGUEZ DIVINA DE URSO Y PEREDA SILVIA BEATRIZ DE GILABERT</t>
  </si>
  <si>
    <t>33-70051382-9</t>
  </si>
  <si>
    <t>Initium S.R.L.</t>
  </si>
  <si>
    <t>30-71486732-2</t>
  </si>
  <si>
    <t>INTERBAIRES S.A</t>
  </si>
  <si>
    <t>30-51986836-5</t>
  </si>
  <si>
    <t>INVERSOR GLOBAL SOCIEDAD ANONIMA</t>
  </si>
  <si>
    <t>30-70906700-8</t>
  </si>
  <si>
    <t>Invertir Online S.A.</t>
  </si>
  <si>
    <t>33-70785245-9</t>
  </si>
  <si>
    <t>IRSA Inversiones y Representaciones S.A.</t>
  </si>
  <si>
    <t>30-52532274-9</t>
  </si>
  <si>
    <t>IRSA Propiedades Comerciales S.A.</t>
  </si>
  <si>
    <t>30-52767733-1</t>
  </si>
  <si>
    <t>Italcred S.A.</t>
  </si>
  <si>
    <t>30-64257950-5</t>
  </si>
  <si>
    <t>IVAN ALBERTO MERCADO</t>
  </si>
  <si>
    <t>20-33367020-9</t>
  </si>
  <si>
    <t>J.G DIGITAL AGENCY S.A.S.</t>
  </si>
  <si>
    <t>30-71658758-0</t>
  </si>
  <si>
    <t>J.M.O. S.A.</t>
  </si>
  <si>
    <t>33-71053275-9</t>
  </si>
  <si>
    <t>JAIMEZ JUAN JOSE</t>
  </si>
  <si>
    <t>20-25247754-4</t>
  </si>
  <si>
    <t>JARDIN DEL PILAR SOCIEDAD ANONIMA</t>
  </si>
  <si>
    <t>30-58470545-7</t>
  </si>
  <si>
    <t>JARSE INDUSTRIAL Y COMERCIAL S.A.</t>
  </si>
  <si>
    <t>30-70927346-5</t>
  </si>
  <si>
    <t>Javier Mandrille</t>
  </si>
  <si>
    <t>23-30881705-9</t>
  </si>
  <si>
    <t>Jetsmart Airlines S.A.</t>
  </si>
  <si>
    <t>30-71521296-6</t>
  </si>
  <si>
    <t>Jetsmart Airlines S.P.A Sucursal Argentina</t>
  </si>
  <si>
    <t>30-71608221-7</t>
  </si>
  <si>
    <t>JOSE NORBERTO ETCHEPARE</t>
  </si>
  <si>
    <t>20-22872374-7</t>
  </si>
  <si>
    <t>JOVICA SRL</t>
  </si>
  <si>
    <t>30-65149063-0</t>
  </si>
  <si>
    <t>JUAN GABRIEL DIONISIO IZZO</t>
  </si>
  <si>
    <t>20-33441246-7</t>
  </si>
  <si>
    <t>JUANA Y SUS HERMANAS S.R.L</t>
  </si>
  <si>
    <t>30-71532820-4</t>
  </si>
  <si>
    <t>KACEROSKY YAQUELIN DANA PRISCILA</t>
  </si>
  <si>
    <t>27-35115854-4</t>
  </si>
  <si>
    <t>Kadabra SAS</t>
  </si>
  <si>
    <t>30-71573572-1</t>
  </si>
  <si>
    <t xml:space="preserve">KALIMA S.A. </t>
  </si>
  <si>
    <t>30-71627234-2</t>
  </si>
  <si>
    <t>KAMNIK SRL</t>
  </si>
  <si>
    <t>30-63196528-4</t>
  </si>
  <si>
    <t>Kansai S.A</t>
  </si>
  <si>
    <t>33-68579955-9</t>
  </si>
  <si>
    <t>KATHARSIS S.A</t>
  </si>
  <si>
    <t>30-71166213-4</t>
  </si>
  <si>
    <t>KEEP IT SIMPLE SA</t>
  </si>
  <si>
    <t>30-71627722-0</t>
  </si>
  <si>
    <t xml:space="preserve">KEL EDICIONES SA </t>
  </si>
  <si>
    <t xml:space="preserve"> 33-56902589-9</t>
  </si>
  <si>
    <t>Kimberly-Clark Argentina S.A.</t>
  </si>
  <si>
    <t>30-60960793-5</t>
  </si>
  <si>
    <t xml:space="preserve">KUKU SRL </t>
  </si>
  <si>
    <t>30-71644519-0</t>
  </si>
  <si>
    <t>KUSAGA S.A</t>
  </si>
  <si>
    <t>30-71708733-6</t>
  </si>
  <si>
    <t>L'OREAL ARGENTINA SOCIEDAD ANONIMA</t>
  </si>
  <si>
    <t>30-50146042-3</t>
  </si>
  <si>
    <t>L´EXPRES S.A</t>
  </si>
  <si>
    <t>30-70195088-3</t>
  </si>
  <si>
    <t>L´Occitania S.R.L.</t>
  </si>
  <si>
    <t>30-71018779-3</t>
  </si>
  <si>
    <t>LA CARDEUSE S.A</t>
  </si>
  <si>
    <t>33-64447106-9</t>
  </si>
  <si>
    <t>LA CELADA S.A</t>
  </si>
  <si>
    <t>30-71076844-3</t>
  </si>
  <si>
    <t>La Delfina SACIFYA</t>
  </si>
  <si>
    <t>30-50853272-1</t>
  </si>
  <si>
    <t>LA LINDA FLIA S.A.S</t>
  </si>
  <si>
    <t>30-71621486-5</t>
  </si>
  <si>
    <t>La Meridional Compañía Argentina de Seguros S.A</t>
  </si>
  <si>
    <t>30-50005116-3</t>
  </si>
  <si>
    <t>La Óptica S.A</t>
  </si>
  <si>
    <t>30-63905799-9</t>
  </si>
  <si>
    <t>LA PERSEVERANCIA SEGUROS S.A</t>
  </si>
  <si>
    <t>30-50003288-6</t>
  </si>
  <si>
    <t>LA VIEJA ALDEA S.R.L</t>
  </si>
  <si>
    <t>30-67260452-0</t>
  </si>
  <si>
    <t>Laboratorios Bagó S.A.</t>
  </si>
  <si>
    <t>30-51602484-0</t>
  </si>
  <si>
    <t>Lagarde SA</t>
  </si>
  <si>
    <t>33-56790571-9</t>
  </si>
  <si>
    <t>LAHUME SPORT SA</t>
  </si>
  <si>
    <t>30-62190125-3</t>
  </si>
  <si>
    <t>Lakers Corp S.A.</t>
  </si>
  <si>
    <t>30-70300163-3</t>
  </si>
  <si>
    <t>LAMOLIANT SRL</t>
  </si>
  <si>
    <t>30-69838378-6</t>
  </si>
  <si>
    <t>Lan Argentina Sociedad Anonima</t>
  </si>
  <si>
    <t>30-70754232-9</t>
  </si>
  <si>
    <t>Latam Airlines Group S.A.</t>
  </si>
  <si>
    <t>30-60962072-9</t>
  </si>
  <si>
    <t>LAURA VERONICA GONZALEZ MARTIN</t>
  </si>
  <si>
    <t>27-24910766-8</t>
  </si>
  <si>
    <t>Lawsa S.A.</t>
  </si>
  <si>
    <t>30-63832710-0</t>
  </si>
  <si>
    <t>LE MERIDIEN SA</t>
  </si>
  <si>
    <t>30-69649910-8</t>
  </si>
  <si>
    <t xml:space="preserve">LED-MORON S.R.L. </t>
  </si>
  <si>
    <t>30-71679391-1</t>
  </si>
  <si>
    <t>Lenovo Argentina SRL.</t>
  </si>
  <si>
    <t>30-71473138-2</t>
  </si>
  <si>
    <t>LEONCIO ARIZU S.A</t>
  </si>
  <si>
    <t>30-50859850-1</t>
  </si>
  <si>
    <t>LEONTUR S.A.S.</t>
  </si>
  <si>
    <t>30-71602669-4</t>
  </si>
  <si>
    <t>LEPIC S.A</t>
  </si>
  <si>
    <t>30-71540185-8</t>
  </si>
  <si>
    <t>Leuru S.A.</t>
  </si>
  <si>
    <t>30-68689724-5</t>
  </si>
  <si>
    <t>LG Electronics Argentina S.A.</t>
  </si>
  <si>
    <t>30-70728048-0</t>
  </si>
  <si>
    <t>LIBERTAD S A</t>
  </si>
  <si>
    <t>30-61292945-5</t>
  </si>
  <si>
    <t>LIBRENTA LIBROS S.R.L</t>
  </si>
  <si>
    <t>30-71510394-6</t>
  </si>
  <si>
    <t>LIBUS S.A</t>
  </si>
  <si>
    <t>30-71623974-4</t>
  </si>
  <si>
    <t>Llanquihue S.R.L.</t>
  </si>
  <si>
    <t>30-70955258-5</t>
  </si>
  <si>
    <t>LONGVIE S A</t>
  </si>
  <si>
    <t>30-50083378-1</t>
  </si>
  <si>
    <t>LUCIA BELEN MARIÑO</t>
  </si>
  <si>
    <t>27-39117581-6</t>
  </si>
  <si>
    <t>LUCIMAX SRL</t>
  </si>
  <si>
    <t>30-71023390-6</t>
  </si>
  <si>
    <t>LUDADEL SRL</t>
  </si>
  <si>
    <t>30-71510645-7</t>
  </si>
  <si>
    <t>LUGLI JAVIER</t>
  </si>
  <si>
    <t>20-32176262-0</t>
  </si>
  <si>
    <t>LUKASZUK EZEQUIEL VICENTE</t>
  </si>
  <si>
    <t>23-43458205-9</t>
  </si>
  <si>
    <t xml:space="preserve">LYCEE S.R.L.  </t>
  </si>
  <si>
    <t>30-71253025-8</t>
  </si>
  <si>
    <t>LYT S.R.L</t>
  </si>
  <si>
    <t>30-66715380-4</t>
  </si>
  <si>
    <t xml:space="preserve">M TAGLE HIJO Y CIA SACIF </t>
  </si>
  <si>
    <t>30-56626254-8</t>
  </si>
  <si>
    <t>M Y F DISTRIBUIDORA SA</t>
  </si>
  <si>
    <t>30-60559463-4</t>
  </si>
  <si>
    <t>M.J.R. SALTA S.R.L</t>
  </si>
  <si>
    <t>30-71405905-6</t>
  </si>
  <si>
    <t>MACH ELECTRONICS S A</t>
  </si>
  <si>
    <t>30-68258089-1</t>
  </si>
  <si>
    <t>MACOSER S A</t>
  </si>
  <si>
    <t>30-59792857-9</t>
  </si>
  <si>
    <t>MADERWIL S.A</t>
  </si>
  <si>
    <t>30-70725102-2</t>
  </si>
  <si>
    <t>MAITESS S.A</t>
  </si>
  <si>
    <t>30-51483201-6</t>
  </si>
  <si>
    <t>Mapfre Argentina Seguros de Vida S.A.</t>
  </si>
  <si>
    <t>33-70089372-9</t>
  </si>
  <si>
    <t>Mapfre Argentina Seguros S.A.</t>
  </si>
  <si>
    <t>30-50000753-9</t>
  </si>
  <si>
    <t>MAR MAQUINARIAS SA</t>
  </si>
  <si>
    <t>30-67777497-1</t>
  </si>
  <si>
    <t>MAR-MO S.R.L</t>
  </si>
  <si>
    <t>30-65638347-6</t>
  </si>
  <si>
    <t>MARCELO PABLO ROMERO</t>
  </si>
  <si>
    <t>23-17636560-9</t>
  </si>
  <si>
    <t xml:space="preserve">Maria Florencia Casarsa </t>
  </si>
  <si>
    <t>27-34978788-7</t>
  </si>
  <si>
    <t>MARIANO S.A</t>
  </si>
  <si>
    <t>30-61649178-0</t>
  </si>
  <si>
    <t>MARPATAG S.R.L</t>
  </si>
  <si>
    <t>30-70745082-3</t>
  </si>
  <si>
    <t>Martínez Escalada SA</t>
  </si>
  <si>
    <t>30-50652541-8</t>
  </si>
  <si>
    <t>MASTELLONE HNOS S A</t>
  </si>
  <si>
    <t>30-54724233-1</t>
  </si>
  <si>
    <t>MASTER HEALTH S.R.L.</t>
  </si>
  <si>
    <t xml:space="preserve">30-71697101-1 </t>
  </si>
  <si>
    <t>Mastercard Cono Sur S.R.L.</t>
  </si>
  <si>
    <t>30-70987215-6</t>
  </si>
  <si>
    <t>Mastercard Mercosur Inc. Sucursal Argentina</t>
  </si>
  <si>
    <t>30-68990439-0</t>
  </si>
  <si>
    <t>MASTERFOODS ARGENTINA LTD</t>
  </si>
  <si>
    <t>30-66350039-9</t>
  </si>
  <si>
    <t>Mate Electrico S.A.S.</t>
  </si>
  <si>
    <t>30-71634468-8</t>
  </si>
  <si>
    <t>MATIAS JUAN PALLA</t>
  </si>
  <si>
    <t>20-30278546-6</t>
  </si>
  <si>
    <t xml:space="preserve">MAULE S.A. </t>
  </si>
  <si>
    <t>30-71210167-5</t>
  </si>
  <si>
    <t>MAXTREND S.R.L</t>
  </si>
  <si>
    <t>30-71037722-3</t>
  </si>
  <si>
    <t>Mazalosa S.A.</t>
  </si>
  <si>
    <t>30-68772576-6</t>
  </si>
  <si>
    <t>MEDICAL S ORGANIZACION DE PRESTACIONES MEDICAS PRIVADAS SOCIEDAD ANONIMA</t>
  </si>
  <si>
    <t>33-57861539-9</t>
  </si>
  <si>
    <t>Medicina Prepaga Hominis S.A.</t>
  </si>
  <si>
    <t>30-65803503-3</t>
  </si>
  <si>
    <t>Medife Asociacion Civil</t>
  </si>
  <si>
    <t>30-68273765-0</t>
  </si>
  <si>
    <t>MEGA BABY S.A</t>
  </si>
  <si>
    <t>30-60242217-4</t>
  </si>
  <si>
    <t>MEGA SHOW SA</t>
  </si>
  <si>
    <t>30-71343740-5</t>
  </si>
  <si>
    <t>MEGAVISION SANTIAGO SA</t>
  </si>
  <si>
    <t>30-69977031-7</t>
  </si>
  <si>
    <t>Melina Macarena Gualdieri</t>
  </si>
  <si>
    <t>27-36901458-2</t>
  </si>
  <si>
    <t>Mercadolibre S.R.L.</t>
  </si>
  <si>
    <t>30-70308853-4</t>
  </si>
  <si>
    <t>MERCEDES BENZ COMPAÑÍA FINANCIERA ARGENTINA S.A.</t>
  </si>
  <si>
    <t>30-70700229-4</t>
  </si>
  <si>
    <t>METALSER AMOBLAMIENTOS S.R.L</t>
  </si>
  <si>
    <t>30-71481151-3</t>
  </si>
  <si>
    <t>Metlife Seguros S.A</t>
  </si>
  <si>
    <t>30-50005154-6</t>
  </si>
  <si>
    <t>Metrogas S.A.</t>
  </si>
  <si>
    <t>30-65786367-6</t>
  </si>
  <si>
    <t>MGP Y ASOCIADOS S.R.L</t>
  </si>
  <si>
    <t>30-71582359-0</t>
  </si>
  <si>
    <t>MICROFAST S.R.L</t>
  </si>
  <si>
    <t>30-71038888-8</t>
  </si>
  <si>
    <t xml:space="preserve">MICROINVERSIONES S.A.S. </t>
  </si>
  <si>
    <t>30-71641747-2</t>
  </si>
  <si>
    <t>Microsoft de Argentina S.R.L.</t>
  </si>
  <si>
    <t>30-64570631-1</t>
  </si>
  <si>
    <t>MIJORMI SOCIEDAD DE RESPONSABILIDAD LIMITADA</t>
  </si>
  <si>
    <t>30-70878406-7</t>
  </si>
  <si>
    <t>MILE LOGISTIC S.R.L</t>
  </si>
  <si>
    <t>33-71692403-9</t>
  </si>
  <si>
    <t xml:space="preserve">MIRANDA CHRISTIAN GABRIEL </t>
  </si>
  <si>
    <t>20-23466420-5</t>
  </si>
  <si>
    <t>MIRGOR S.A.C.I.F.I.A</t>
  </si>
  <si>
    <t>30-57803607-1</t>
  </si>
  <si>
    <t>MITO SRL</t>
  </si>
  <si>
    <t>30-70905588-3</t>
  </si>
  <si>
    <t>Molinos Rio de la PLata S.A.</t>
  </si>
  <si>
    <t>30-50085862-8</t>
  </si>
  <si>
    <t>MONCLAIR SACFIC</t>
  </si>
  <si>
    <t>30-65856521-0</t>
  </si>
  <si>
    <t>Moni Online S.A.</t>
  </si>
  <si>
    <t>30-71233461-0</t>
  </si>
  <si>
    <t>MONTAGNE OUTDOORS S A</t>
  </si>
  <si>
    <t>30-52298222-5</t>
  </si>
  <si>
    <t>Montemar Compañia Financiera S.A.</t>
  </si>
  <si>
    <t>30-58138551-6</t>
  </si>
  <si>
    <t xml:space="preserve">Morano Maquinas Herramientas S.A. </t>
  </si>
  <si>
    <t xml:space="preserve">30-71071880-2 </t>
  </si>
  <si>
    <t>MORIXE HERMANOS SOCIEDAD ANONIMA COMERCIAL E INDUSTRIAL</t>
  </si>
  <si>
    <t>30-52534638-9</t>
  </si>
  <si>
    <t>MOSTAZA Y PAN SOCIEDAD ANONIMA</t>
  </si>
  <si>
    <t>33-70701313-9</t>
  </si>
  <si>
    <t xml:space="preserve">MOTCOR SA  </t>
  </si>
  <si>
    <t>30-66338116-0</t>
  </si>
  <si>
    <t>Moto Delta Sociedad Colectiva</t>
  </si>
  <si>
    <t>30-53912194-0</t>
  </si>
  <si>
    <t xml:space="preserve">MOTOLIFE SA </t>
  </si>
  <si>
    <t xml:space="preserve"> 30-71546086-2 </t>
  </si>
  <si>
    <t>MOTOR 2 DOS S.R.L</t>
  </si>
  <si>
    <t>30-69829745-6</t>
  </si>
  <si>
    <t>Motorola Mobility of Argentina S.A</t>
  </si>
  <si>
    <t>30-71124798-6</t>
  </si>
  <si>
    <t>MOV S.A.</t>
  </si>
  <si>
    <t>30-70754467-4</t>
  </si>
  <si>
    <t>MSA CREDITOS S.A</t>
  </si>
  <si>
    <t>33-71454115-9</t>
  </si>
  <si>
    <t>MULTIPLACE SRL.</t>
  </si>
  <si>
    <t>30-71055407-9</t>
  </si>
  <si>
    <t>MULTIREP S.A.</t>
  </si>
  <si>
    <t>30-69543649-8</t>
  </si>
  <si>
    <t>MUNI DEPOT S.R.L.</t>
  </si>
  <si>
    <t>30-71435160-1</t>
  </si>
  <si>
    <t>MUTUAL 20 DE SEPTIEMBRE</t>
  </si>
  <si>
    <t>30-64994695-3</t>
  </si>
  <si>
    <t>MUTUAL DE SOCIOS DE LA ASOCIACION MEDICA DE ROSARIO</t>
  </si>
  <si>
    <t>30-63809381-9</t>
  </si>
  <si>
    <t>MUTUAL DEL AGRO, LA INDUSTRIA Y EL COMERCIO DE SANTA FE(MUTUAL AGINCO)</t>
  </si>
  <si>
    <t>30-69366516-3</t>
  </si>
  <si>
    <t>MUTUAL FEDERADA 25 DE JUNIO SOCIEDAD DE PROTECCION RECIPROCA</t>
  </si>
  <si>
    <t>30-54159260-8</t>
  </si>
  <si>
    <t xml:space="preserve">Mystique S.A </t>
  </si>
  <si>
    <t xml:space="preserve">30-69291692-8 </t>
  </si>
  <si>
    <t>Nahuel Azul Pallavicini</t>
  </si>
  <si>
    <t>20-26239531-7</t>
  </si>
  <si>
    <t>Naldo Lombardi S.A</t>
  </si>
  <si>
    <t>30-69746598-3</t>
  </si>
  <si>
    <t>NATURGY BAN S.A</t>
  </si>
  <si>
    <t>30-65786411-7</t>
  </si>
  <si>
    <t xml:space="preserve">NAVARRO CHRISTIAN ARIEL </t>
  </si>
  <si>
    <t>20-25682748-5</t>
  </si>
  <si>
    <t>NEONE S.A.S.</t>
  </si>
  <si>
    <t>30-71610256-0</t>
  </si>
  <si>
    <t>NESTLE ARGENTINA S A</t>
  </si>
  <si>
    <t>30-54676404-0</t>
  </si>
  <si>
    <t>New Sales Force S.A.</t>
  </si>
  <si>
    <t>30-71504276-9</t>
  </si>
  <si>
    <t>Newsan Sociedad Anonima</t>
  </si>
  <si>
    <t>30-64261755-5</t>
  </si>
  <si>
    <t>NICOLAS GUIDO PIGNATARO</t>
  </si>
  <si>
    <t>20-33281896-2</t>
  </si>
  <si>
    <t>NISSAN ARGENTINA PLAN S.A. DE AHORRO PARA FINES DETERMINADOS</t>
  </si>
  <si>
    <t>30-71583935-7</t>
  </si>
  <si>
    <t>Nissan Argentina S.A.</t>
  </si>
  <si>
    <t>30-71158535-0</t>
  </si>
  <si>
    <t>NIX S.A</t>
  </si>
  <si>
    <t>30-71213145-0</t>
  </si>
  <si>
    <t>NIZA SOCIEDAD ANONIMA</t>
  </si>
  <si>
    <t>30-62241762-2</t>
  </si>
  <si>
    <t>Nomed S.A.</t>
  </si>
  <si>
    <t>30-70780864-7</t>
  </si>
  <si>
    <t>NOROGHI S.A</t>
  </si>
  <si>
    <t>30-71361250-9</t>
  </si>
  <si>
    <t>Norwegian Air Argentina S.A.U.</t>
  </si>
  <si>
    <t>33-71553999-9</t>
  </si>
  <si>
    <t>Norwegian Air Shuttle ASA Sucursal Argentina</t>
  </si>
  <si>
    <t>30-71574689-8</t>
  </si>
  <si>
    <t>NOVA ARGENTIA S.A</t>
  </si>
  <si>
    <t>30-70946724-3</t>
  </si>
  <si>
    <t>NOVATECH SOLUTIONS S.A.</t>
  </si>
  <si>
    <t>33-70901429-9</t>
  </si>
  <si>
    <t>NSS S.A</t>
  </si>
  <si>
    <t>30-70265297-5</t>
  </si>
  <si>
    <t>Nu Skin Argentina Inc Sucursal Argentina</t>
  </si>
  <si>
    <t>30-69083303-0</t>
  </si>
  <si>
    <t>Nubi S.A.</t>
  </si>
  <si>
    <t>30-71545571-0</t>
  </si>
  <si>
    <t>NUEVA CARD S.A</t>
  </si>
  <si>
    <t>30-70837334-2</t>
  </si>
  <si>
    <t>Nueva Chevallier S.A.</t>
  </si>
  <si>
    <t>30-70721568-9</t>
  </si>
  <si>
    <t>Nuevo Banco de Entre Rios S.A.</t>
  </si>
  <si>
    <t>33-70799551-9</t>
  </si>
  <si>
    <t>NUEVO BANCO DE SANTA FE S.A</t>
  </si>
  <si>
    <t>30-69243266-1</t>
  </si>
  <si>
    <t>NYT ARDILA S.R.L</t>
  </si>
  <si>
    <t>30-71584823-2</t>
  </si>
  <si>
    <t>Obra Social de Actores</t>
  </si>
  <si>
    <t>30-64621797-7</t>
  </si>
  <si>
    <t>Obra Social de los Cortadores de la Indumentaria</t>
  </si>
  <si>
    <t>30-63162622-6</t>
  </si>
  <si>
    <t>Obra Social del Personal de Direccion Accion Social de Empresarios  (ASE)</t>
  </si>
  <si>
    <t>30-57807999-4</t>
  </si>
  <si>
    <t>Obra Social del Personal de Dirección de la Industria Privada del Petróleo</t>
  </si>
  <si>
    <t>30-54741601-1</t>
  </si>
  <si>
    <t>Obra Social del Personal de Direccion de Perfumeria EWHope</t>
  </si>
  <si>
    <t>30-56578630-6</t>
  </si>
  <si>
    <t>Obra Social del Personal de la Industria del Hielo y Mercados Particulares</t>
  </si>
  <si>
    <t>30-64390400-0</t>
  </si>
  <si>
    <t xml:space="preserve">OBRA SOCIAL DEL PERSONAL DE LA PUBLICIDAD </t>
  </si>
  <si>
    <t>30-64204642-6</t>
  </si>
  <si>
    <t>OBRA SOCIAL DEL PERSONAL DE LAS TELECOMUNICACIONES DE LA REPUBLICA ARGENTINA</t>
  </si>
  <si>
    <t>30-60871639-0</t>
  </si>
  <si>
    <t>Obra Social del Personal Superior y Profesional de Empresas Aerocomerciales</t>
  </si>
  <si>
    <t>30-60416012-6</t>
  </si>
  <si>
    <t>Obra Social Serenos de Buques</t>
  </si>
  <si>
    <t>30-60726243-4</t>
  </si>
  <si>
    <t>ODONTOLOGIA PERSONALIZADA S.A</t>
  </si>
  <si>
    <t>30-64240248-6</t>
  </si>
  <si>
    <t>OHPIC S.A</t>
  </si>
  <si>
    <t>30-71625104-3</t>
  </si>
  <si>
    <t>Omint S.A. De Servicios</t>
  </si>
  <si>
    <t>30-55024530-9</t>
  </si>
  <si>
    <t>ON THE FLY S.A</t>
  </si>
  <si>
    <t>30-71406944-2</t>
  </si>
  <si>
    <t>ONE MINETTA MEDIA S.A</t>
  </si>
  <si>
    <t>30-65642821-6</t>
  </si>
  <si>
    <t>ONECLICK ARGENTINO S.R.L.</t>
  </si>
  <si>
    <t>30-70880869-1</t>
  </si>
  <si>
    <t>OPEN BANK ARGENTINA</t>
  </si>
  <si>
    <t>30-71685808-8</t>
  </si>
  <si>
    <t>Organizacion Coordinadora Argentina S.R.L.</t>
  </si>
  <si>
    <t>30-53625919-4</t>
  </si>
  <si>
    <t>Organizacion Sur S.A.</t>
  </si>
  <si>
    <t>30-51626372-1</t>
  </si>
  <si>
    <t>ORTOPEDIA ALEMANA S.A.C.I</t>
  </si>
  <si>
    <t>30-54170555-0</t>
  </si>
  <si>
    <t>Osde Organizacion de Servicios Directos Empresarios</t>
  </si>
  <si>
    <t>30-54674125-3</t>
  </si>
  <si>
    <t>OSIM -Obra Social del Personal de Dirección de la Industria Metalúrgica y Demás Actividades Empresarias</t>
  </si>
  <si>
    <t>30-54999956-1</t>
  </si>
  <si>
    <t>Otro Konzepto S.A.</t>
  </si>
  <si>
    <t>30-71220567-5</t>
  </si>
  <si>
    <t>Pablo Sebastian Figoli</t>
  </si>
  <si>
    <t>20-25201146-4</t>
  </si>
  <si>
    <t>Paktar S.R.L</t>
  </si>
  <si>
    <t>30-70725339-4</t>
  </si>
  <si>
    <t>Paktar Servicios S.A</t>
  </si>
  <si>
    <t>30-71162981-1</t>
  </si>
  <si>
    <t>Panamerican Mall S.A</t>
  </si>
  <si>
    <t>30-70989252-1</t>
  </si>
  <si>
    <t>PAOLA ALEJANDRA CORVALAN DE CARO</t>
  </si>
  <si>
    <t>27-24369133-3</t>
  </si>
  <si>
    <t>PARDO S.A</t>
  </si>
  <si>
    <t>30-66677491-0</t>
  </si>
  <si>
    <t>Pareto S.A.</t>
  </si>
  <si>
    <t>30-71625300-3</t>
  </si>
  <si>
    <t xml:space="preserve">PATAGONIA CHIC S.R.L. </t>
  </si>
  <si>
    <t xml:space="preserve">30-71245971-5 </t>
  </si>
  <si>
    <t>PATAGONIA RESORTS SERVICES S.A</t>
  </si>
  <si>
    <t>30-71241322-7</t>
  </si>
  <si>
    <t>Patricio Iván Pantaleo</t>
  </si>
  <si>
    <t>20-32369090-2</t>
  </si>
  <si>
    <t>PC ARTS ARGENTINA S.A</t>
  </si>
  <si>
    <t>30-70860230-9</t>
  </si>
  <si>
    <t>PEDIDOS FARMA SA</t>
  </si>
  <si>
    <t>30-71704659-1</t>
  </si>
  <si>
    <t>Pedidos Ya S.A.</t>
  </si>
  <si>
    <t>30-71198576-6</t>
  </si>
  <si>
    <t>PELOMANIA SRL</t>
  </si>
  <si>
    <t>30-70871874-9</t>
  </si>
  <si>
    <t>PELTRINA S.A</t>
  </si>
  <si>
    <t>30-71021509-6</t>
  </si>
  <si>
    <t>PEREGO SANTIAGO TOMAS</t>
  </si>
  <si>
    <t>20-39759267-8</t>
  </si>
  <si>
    <t xml:space="preserve">PEREZ MURIAS MARIA LUZ </t>
  </si>
  <si>
    <t xml:space="preserve">27-31009382-9 </t>
  </si>
  <si>
    <t>Peru Automotores CIFIASA</t>
  </si>
  <si>
    <t>30-51736929-9</t>
  </si>
  <si>
    <t>Peugeot Citroen Argentina Sociedad Anonima</t>
  </si>
  <si>
    <t>30-50474453-8</t>
  </si>
  <si>
    <t>PHARMAKION S.C.S.</t>
  </si>
  <si>
    <t>30-70716326-3</t>
  </si>
  <si>
    <t>Philco Argentina Sociedad Anonima</t>
  </si>
  <si>
    <t>30-50058523-0</t>
  </si>
  <si>
    <t>Philips Argentina S.A</t>
  </si>
  <si>
    <t>30-50052723-0</t>
  </si>
  <si>
    <t>Pilisar S.A.</t>
  </si>
  <si>
    <t>33-70918084-9</t>
  </si>
  <si>
    <t>PIRE RAYEN AUTOMOTORES S A</t>
  </si>
  <si>
    <t xml:space="preserve"> 30-57531467-4</t>
  </si>
  <si>
    <t>Plan Rombo S.A. De Ahorro Para Fines Determinados</t>
  </si>
  <si>
    <t>33-51990129-9</t>
  </si>
  <si>
    <t>PLANETA POSTAL SRL</t>
  </si>
  <si>
    <t>30-66762164-6</t>
  </si>
  <si>
    <t>PLANETA VULCANO S.R.L</t>
  </si>
  <si>
    <t>30-71586429-7</t>
  </si>
  <si>
    <t>PLATAFORMA DE PAGOS S.A</t>
  </si>
  <si>
    <t>30-71238962-8</t>
  </si>
  <si>
    <t>Pnp Group S.A.</t>
  </si>
  <si>
    <t>30-71497261-4</t>
  </si>
  <si>
    <t>POLINOMIOS SRL</t>
  </si>
  <si>
    <t>30-71652123-7</t>
  </si>
  <si>
    <t>POMELO FINTECH SERVICES S.A.S</t>
  </si>
  <si>
    <t>30-71714070-9</t>
  </si>
  <si>
    <t xml:space="preserve">PORTUFRUT S.A. </t>
  </si>
  <si>
    <t>30-71476930-4</t>
  </si>
  <si>
    <t>Powder S. A.</t>
  </si>
  <si>
    <t xml:space="preserve">30-71440731-3 </t>
  </si>
  <si>
    <t>POWERCASE ARGENTINA S.A</t>
  </si>
  <si>
    <t>30-71198391-7</t>
  </si>
  <si>
    <t>PREXEY SOCIEDAD DE RESPONSABILIDAD LIMITADA</t>
  </si>
  <si>
    <t xml:space="preserve">30-71250904-6 </t>
  </si>
  <si>
    <t>Prisma Medios de Pago S.A.</t>
  </si>
  <si>
    <t>30-59891004-5</t>
  </si>
  <si>
    <t>PROAVALAR S.R.L</t>
  </si>
  <si>
    <t>30-71500850-1</t>
  </si>
  <si>
    <t>PRODUCTOS DE AGUA S.A</t>
  </si>
  <si>
    <t>30-69060517-8</t>
  </si>
  <si>
    <t>PRODUCTOS ROCHE S.A QUIMICA E INDUSTRIAL</t>
  </si>
  <si>
    <t>30-52744428-0</t>
  </si>
  <si>
    <t>Prosegur Activa Argentina S.A</t>
  </si>
  <si>
    <t>30-70977656-4</t>
  </si>
  <si>
    <t>Provincia Aseguradora de Riesgos del Trabajo S.A.</t>
  </si>
  <si>
    <t>30-68825409-0</t>
  </si>
  <si>
    <t>PSA Finance Argentina Compañía Financiera S.A.</t>
  </si>
  <si>
    <t>30-70784736-7</t>
  </si>
  <si>
    <t>PUDO ARGENTINA S.A</t>
  </si>
  <si>
    <t>33-71529427-9</t>
  </si>
  <si>
    <t>PUEBLO SA</t>
  </si>
  <si>
    <t>30-70733113-1</t>
  </si>
  <si>
    <t>Pura Intimates &amp; Swimsuits S.A.S.</t>
  </si>
  <si>
    <t>30-71667749-0</t>
  </si>
  <si>
    <t>Qatar Airways</t>
  </si>
  <si>
    <t>33-70999135-9</t>
  </si>
  <si>
    <t>QUBIT CAPITALS SRL</t>
  </si>
  <si>
    <t>30-71596290-6</t>
  </si>
  <si>
    <t xml:space="preserve">QUINODOZ MARIA MARTA </t>
  </si>
  <si>
    <t>27-05716240-1</t>
  </si>
  <si>
    <t>QUIRINO CARLOS ALBERTO</t>
  </si>
  <si>
    <t>20-16680820-1</t>
  </si>
  <si>
    <t xml:space="preserve">RADIO PEYBO T V S A C I F I </t>
  </si>
  <si>
    <t xml:space="preserve"> 30-54160967-5</t>
  </si>
  <si>
    <t>RADIO SAPIENZA S.A</t>
  </si>
  <si>
    <t>30-54194320-6</t>
  </si>
  <si>
    <t>RANKO S.A</t>
  </si>
  <si>
    <t>30-63233179-3</t>
  </si>
  <si>
    <t>Rapimail S.A.</t>
  </si>
  <si>
    <t>30-71669870-6</t>
  </si>
  <si>
    <t>Rappi Arg S.A.S.</t>
  </si>
  <si>
    <t>30-71580389-1</t>
  </si>
  <si>
    <t>REAL SALES SRL</t>
  </si>
  <si>
    <t>33-71159015-9</t>
  </si>
  <si>
    <t>RECKITT BENCKISER ARGENTINA SOCIEDAD ANONIMA</t>
  </si>
  <si>
    <t>30-50075021-5</t>
  </si>
  <si>
    <t>Recupero Integral S.R.L.</t>
  </si>
  <si>
    <t>33-71463817-9</t>
  </si>
  <si>
    <t>Red Global S.A.</t>
  </si>
  <si>
    <t>30-70861030-1</t>
  </si>
  <si>
    <t>Red Link S.A.</t>
  </si>
  <si>
    <t>33-62974985-9</t>
  </si>
  <si>
    <t>Red Marquez SA</t>
  </si>
  <si>
    <t>30-69753545-0</t>
  </si>
  <si>
    <t>REMIBRE SRL</t>
  </si>
  <si>
    <t>30-71471977-3</t>
  </si>
  <si>
    <t>Renault Argentina S.A.</t>
  </si>
  <si>
    <t>30-50331781-4</t>
  </si>
  <si>
    <t>RENOAR GROUP</t>
  </si>
  <si>
    <t>30-71574767-3</t>
  </si>
  <si>
    <t>RENTACAR.COM.AR S.R.L</t>
  </si>
  <si>
    <t>30-71493239-6</t>
  </si>
  <si>
    <t>RESISTENCIAS MAR DEL PLATA S.R.L</t>
  </si>
  <si>
    <t>30-70848486-1</t>
  </si>
  <si>
    <t>REUTEMANN AUTOMOTORES S.A</t>
  </si>
  <si>
    <t>30-69365339-4</t>
  </si>
  <si>
    <t>RHEEM SA</t>
  </si>
  <si>
    <t>30-61295852-8</t>
  </si>
  <si>
    <t>Ricky Sarkany S.A.</t>
  </si>
  <si>
    <t>30-70806464-1</t>
  </si>
  <si>
    <t>RIVERA HOGAR SOCIEDAD ANONIMA</t>
  </si>
  <si>
    <t>30-70882109-4</t>
  </si>
  <si>
    <t>RIZZI HOGAR S A</t>
  </si>
  <si>
    <t>30-64694144-6</t>
  </si>
  <si>
    <t>RODAR ELECTRIC SRL</t>
  </si>
  <si>
    <t>30-71481364-8</t>
  </si>
  <si>
    <t>RODRIGUEZ MONICA MABEL</t>
  </si>
  <si>
    <t>27-16287800-5</t>
  </si>
  <si>
    <t>ROLEN S.A</t>
  </si>
  <si>
    <t>30-71598074-2</t>
  </si>
  <si>
    <t>Rombo Compañía Financiera S.A.</t>
  </si>
  <si>
    <t>33-70712490-9</t>
  </si>
  <si>
    <t>ROSSO CARLOS ANDRÉS</t>
  </si>
  <si>
    <t>20-18278429-0</t>
  </si>
  <si>
    <t>Rotoplas Argentina S.A.</t>
  </si>
  <si>
    <t>30-69082706-5</t>
  </si>
  <si>
    <t>ROVLAN S.A.</t>
  </si>
  <si>
    <t>30-71137952-1</t>
  </si>
  <si>
    <t xml:space="preserve">ROYAL DENIM S A </t>
  </si>
  <si>
    <t>30-70798652-9</t>
  </si>
  <si>
    <t>RP MORON SRL</t>
  </si>
  <si>
    <t>33-71195464-9</t>
  </si>
  <si>
    <t>RUBIC SA</t>
  </si>
  <si>
    <t>30-71598593-0</t>
  </si>
  <si>
    <t>RYDEX SA</t>
  </si>
  <si>
    <t>33-70910812-9</t>
  </si>
  <si>
    <t>S C JOHNSON &amp; SON DE ARGENTINA SOCIEDAD ANONIMA INDUSTRIAL COMERCIAL</t>
  </si>
  <si>
    <t>30-50374753-3</t>
  </si>
  <si>
    <t>S.O.S S.A</t>
  </si>
  <si>
    <t>30-65755934-9</t>
  </si>
  <si>
    <t>SA Importadora y Exportadora de la Patagonia</t>
  </si>
  <si>
    <t>30-50673003-8</t>
  </si>
  <si>
    <t>Samsung Electronics Argentina S.A.</t>
  </si>
  <si>
    <t>30-68412579-2</t>
  </si>
  <si>
    <t>SAN ISIDRO LOMAS S.C.S</t>
  </si>
  <si>
    <t>30-70882606-1</t>
  </si>
  <si>
    <t>SANITARIOS TH S.A</t>
  </si>
  <si>
    <t>30-71537994-1</t>
  </si>
  <si>
    <t>Santa Monica S.A.</t>
  </si>
  <si>
    <t>30-63507155-5</t>
  </si>
  <si>
    <t>SANTANDER MERCHANT PLATFORM SOLUTIONS S.A.</t>
  </si>
  <si>
    <t>30-71682151-6</t>
  </si>
  <si>
    <t>SATURNINO CABEZON S.A</t>
  </si>
  <si>
    <t>30-50079580-4</t>
  </si>
  <si>
    <t>SCARABOTTI MATIAS</t>
  </si>
  <si>
    <t>20-26107739-7</t>
  </si>
  <si>
    <t>SCIOLI SEBASTIAN GERARDO</t>
  </si>
  <si>
    <t>23-35973742-4</t>
  </si>
  <si>
    <t>Secontur S.R.L</t>
  </si>
  <si>
    <t>30-61070486-3</t>
  </si>
  <si>
    <t>SEGUROS SURA S.A</t>
  </si>
  <si>
    <t>30-50000012-7</t>
  </si>
  <si>
    <t>SELL IN POINT SA</t>
  </si>
  <si>
    <t>30-71218231-4</t>
  </si>
  <si>
    <t>SENTEY SA</t>
  </si>
  <si>
    <t>30-71017381-4</t>
  </si>
  <si>
    <t>Servicio Electrónico de Pago S.A.</t>
  </si>
  <si>
    <t>30-65986378-9</t>
  </si>
  <si>
    <t>SERVICOM GLOBAL S.A</t>
  </si>
  <si>
    <t>30-71171008-2</t>
  </si>
  <si>
    <t>SERVISURLP SRL</t>
  </si>
  <si>
    <t>30-70987171-0</t>
  </si>
  <si>
    <t>SHOPAR S.A</t>
  </si>
  <si>
    <t>30-71713014-2</t>
  </si>
  <si>
    <t>SHOPNOW S.R.L</t>
  </si>
  <si>
    <t>33-71138617-9</t>
  </si>
  <si>
    <t xml:space="preserve">SILGAR S.R.L. </t>
  </si>
  <si>
    <t xml:space="preserve">30-71424663-8 </t>
  </si>
  <si>
    <t>SILVANA EDITH CELESTINO</t>
  </si>
  <si>
    <t>27-27738110-4</t>
  </si>
  <si>
    <t>SILVANA FLAVIA ROMA</t>
  </si>
  <si>
    <t>27-20838484-3</t>
  </si>
  <si>
    <t>Sintec Tur S.A.</t>
  </si>
  <si>
    <t>30-51615507-4</t>
  </si>
  <si>
    <t>SIRNA CARLOS ROBERTO</t>
  </si>
  <si>
    <t>20-14328427-2</t>
  </si>
  <si>
    <t>SISCOM SRL</t>
  </si>
  <si>
    <t>30-64641720-8</t>
  </si>
  <si>
    <t>Sistema de Crédito de Entre Ríos S.A</t>
  </si>
  <si>
    <t>30-70724740-8</t>
  </si>
  <si>
    <t>Sistema Finaer S.A.</t>
  </si>
  <si>
    <t>30-71528749-4</t>
  </si>
  <si>
    <t>Smartfit SAS</t>
  </si>
  <si>
    <t>30-71596451-8</t>
  </si>
  <si>
    <t>SOCIEDAD DE AGUAS DEL TUCUMAN S.A.P.E.M</t>
  </si>
  <si>
    <t>30-70861788-8</t>
  </si>
  <si>
    <t>Sociedad Italiana de Beneficencia en Buenos Aires</t>
  </si>
  <si>
    <t>30-54586767-9</t>
  </si>
  <si>
    <t>Société Air France</t>
  </si>
  <si>
    <t>30-50677524-4</t>
  </si>
  <si>
    <t>Solek S.R.L.</t>
  </si>
  <si>
    <t>30-68261942-9</t>
  </si>
  <si>
    <t>SOLUTION BOX S.R.L</t>
  </si>
  <si>
    <t>30-70797502-0</t>
  </si>
  <si>
    <t>SOLUZIONI S.A.</t>
  </si>
  <si>
    <t>30-71528577-7</t>
  </si>
  <si>
    <t>SOMORINI S.A.</t>
  </si>
  <si>
    <t>30-71010935-0</t>
  </si>
  <si>
    <t>Sony Interactive Entertainment Argentina S.R.L.</t>
  </si>
  <si>
    <t>30-71480652-8</t>
  </si>
  <si>
    <t>Soulmax SR.L.</t>
  </si>
  <si>
    <t>30-70835286-8</t>
  </si>
  <si>
    <t>SPP SERVICIO PUERTA A PUERTA S A</t>
  </si>
  <si>
    <t>33-64912905-9</t>
  </si>
  <si>
    <t xml:space="preserve">STADIUM LUNA PARK LECTOURE Y LECTOURE SRL </t>
  </si>
  <si>
    <t>30-52677072-9</t>
  </si>
  <si>
    <t>STRACQUADAINI NAZARENO</t>
  </si>
  <si>
    <t>20-35322467-1</t>
  </si>
  <si>
    <t>Stratford Book Services S.A</t>
  </si>
  <si>
    <t>30-68915368-9</t>
  </si>
  <si>
    <t>SUCESORES DE ALFREDO WILLINER S.A</t>
  </si>
  <si>
    <t>30-50160121-3</t>
  </si>
  <si>
    <t>SUMIAGRO SANTA FE S A</t>
  </si>
  <si>
    <t>33-67775248-9</t>
  </si>
  <si>
    <t>SUPERBUT S.A</t>
  </si>
  <si>
    <t>30-71705673-2</t>
  </si>
  <si>
    <t xml:space="preserve">SUPERCANAL S.A. </t>
  </si>
  <si>
    <t>30-61118252-6</t>
  </si>
  <si>
    <t>SUPERDIGITAL ARGENTINA S.A.U</t>
  </si>
  <si>
    <t>30-71687133-5</t>
  </si>
  <si>
    <t>Superfoto S.R.L.</t>
  </si>
  <si>
    <t>30-70839544-3</t>
  </si>
  <si>
    <t>SUPERMERCADOS TOLEDO S.A</t>
  </si>
  <si>
    <t>30-55149749-2</t>
  </si>
  <si>
    <t>Supervielle Seguros S.A.</t>
  </si>
  <si>
    <t>30-68250085-5</t>
  </si>
  <si>
    <t>SURCOR TV SA</t>
  </si>
  <si>
    <t xml:space="preserve">30-63938074-9 </t>
  </si>
  <si>
    <t>SWIFT ARGENTINA S.A.</t>
  </si>
  <si>
    <t>30-56037805-6</t>
  </si>
  <si>
    <t>Swiss Medical S.A.</t>
  </si>
  <si>
    <t>30-65485516-8</t>
  </si>
  <si>
    <t>SYMONDS S.A</t>
  </si>
  <si>
    <t>30-71011417-6</t>
  </si>
  <si>
    <t>SyS SOLUTIONS S.A</t>
  </si>
  <si>
    <t>30-71640610-1</t>
  </si>
  <si>
    <t>SYSWORLD DIGITAL S.A.</t>
  </si>
  <si>
    <t>30-71682136-2</t>
  </si>
  <si>
    <t xml:space="preserve">SZTAJER JORGE GUILLERMO </t>
  </si>
  <si>
    <t>20-11410811-2</t>
  </si>
  <si>
    <t xml:space="preserve">SZUCHMAN FERNANDO MARCELO </t>
  </si>
  <si>
    <t>20-18299890-8</t>
  </si>
  <si>
    <t>TABACON S.R.L</t>
  </si>
  <si>
    <t>30-70707736-7</t>
  </si>
  <si>
    <t>TAIKKI SA</t>
  </si>
  <si>
    <t>30-71492331-1</t>
  </si>
  <si>
    <t>Taipei S.R.L.</t>
  </si>
  <si>
    <t>30-70745174-9</t>
  </si>
  <si>
    <t xml:space="preserve">TANGO JOVEN S.R.L. </t>
  </si>
  <si>
    <t>30-71495499-3</t>
  </si>
  <si>
    <t>TANGOL S.R.L</t>
  </si>
  <si>
    <t>30-70816721-1</t>
  </si>
  <si>
    <t>TARCO SA</t>
  </si>
  <si>
    <t>30-68628503-7</t>
  </si>
  <si>
    <t>Tarjeta Naranja S.A.</t>
  </si>
  <si>
    <t>30-68537634-9</t>
  </si>
  <si>
    <t>TARJETA PAMPEANA S.A</t>
  </si>
  <si>
    <t>30-71452748-3</t>
  </si>
  <si>
    <t>TARJETAS DEL MAR S.A</t>
  </si>
  <si>
    <t>30-68142472-1</t>
  </si>
  <si>
    <t>TCT MOBILE S.A</t>
  </si>
  <si>
    <t>30-71193098-8</t>
  </si>
  <si>
    <t>TECNORTH S.A</t>
  </si>
  <si>
    <t>30-71245040-8</t>
  </si>
  <si>
    <t>Telecentro S.A.</t>
  </si>
  <si>
    <t>30-64089726-7</t>
  </si>
  <si>
    <t>Telecom Argentina S.A.</t>
  </si>
  <si>
    <t>30-63945373-8</t>
  </si>
  <si>
    <t>Telecom Personal S.A.</t>
  </si>
  <si>
    <t>30-67818644-5</t>
  </si>
  <si>
    <t>TELEFONIA GLOBAL SRL</t>
  </si>
  <si>
    <t>30-71492935-2</t>
  </si>
  <si>
    <t>Telefonica de Argentina S.A.</t>
  </si>
  <si>
    <t>30-63945397-5</t>
  </si>
  <si>
    <t>Telefonica Móviles Argentina S.A.</t>
  </si>
  <si>
    <t>30-67881435-7</t>
  </si>
  <si>
    <t>Telmex Argentina S.A.</t>
  </si>
  <si>
    <t>33-69509841-9</t>
  </si>
  <si>
    <t>TERTIUM S.A</t>
  </si>
  <si>
    <t>30-71620271-9</t>
  </si>
  <si>
    <t>THAR S.A.</t>
  </si>
  <si>
    <t>30-71545745-4</t>
  </si>
  <si>
    <t xml:space="preserve">THE NOT COMPANY </t>
  </si>
  <si>
    <t>30-71616480-9</t>
  </si>
  <si>
    <t>The Walt Disney Company Argentina S.A.</t>
  </si>
  <si>
    <t>30-63984459-1</t>
  </si>
  <si>
    <t>Ticket Portal S.A.</t>
  </si>
  <si>
    <t>30-71071178-6</t>
  </si>
  <si>
    <t>TIEMPO LIBRE S.A</t>
  </si>
  <si>
    <t>33-55987712-9</t>
  </si>
  <si>
    <t>Tony Tur Sociedad Anónima</t>
  </si>
  <si>
    <t>30-62072320-3</t>
  </si>
  <si>
    <t>TOPPER ARGENTINA S.A.</t>
  </si>
  <si>
    <t>TOPWEST SA</t>
  </si>
  <si>
    <t>30-69041747-9</t>
  </si>
  <si>
    <t>Torneos y Competencias S.A.</t>
  </si>
  <si>
    <t>30-60159120-7</t>
  </si>
  <si>
    <t>Torremolinos Viajes S.A.</t>
  </si>
  <si>
    <t>30-66229098-6</t>
  </si>
  <si>
    <t>TOTAL HOME S.A</t>
  </si>
  <si>
    <t>30-71179042-6</t>
  </si>
  <si>
    <t>Toyota Argentina S.A.</t>
  </si>
  <si>
    <t>33-67913936-9</t>
  </si>
  <si>
    <t>Toyota Compañía Financiera de Argentina S.A</t>
  </si>
  <si>
    <t>30-70900042-6</t>
  </si>
  <si>
    <t>Transatlantica Compañia Financiera S.A.</t>
  </si>
  <si>
    <t>30-62828435-7</t>
  </si>
  <si>
    <t>Transfer Line S.A</t>
  </si>
  <si>
    <t>33-68206446-9</t>
  </si>
  <si>
    <t>TRANSNATIONAL BUSINESS S.R.L</t>
  </si>
  <si>
    <t>33-71224168-9</t>
  </si>
  <si>
    <t>Transportes Automotores 20 de Junio S.A</t>
  </si>
  <si>
    <t>30-54634367-3</t>
  </si>
  <si>
    <t>TRAVEL AND SERVICES SRL</t>
  </si>
  <si>
    <t>30-71444131-7</t>
  </si>
  <si>
    <t xml:space="preserve">TRILOGIA S.A. </t>
  </si>
  <si>
    <t>30-71156320-9</t>
  </si>
  <si>
    <t>Turismo Pecom SACFI</t>
  </si>
  <si>
    <t>30-54678349-5</t>
  </si>
  <si>
    <t>Turismo Sur S.A</t>
  </si>
  <si>
    <t>33-64897161-9</t>
  </si>
  <si>
    <t>UALINTEC CAPITAL AGENTE DE LIQUIDACION Y COMPENSACION INTEGRAL</t>
  </si>
  <si>
    <t>30-71709624-6</t>
  </si>
  <si>
    <t xml:space="preserve">UALINTEC INVERSIONES SAU SOCIEDAD GERENTE DE FONDOS COMUNES DE
INVERSION </t>
  </si>
  <si>
    <t>30-71665898-4</t>
  </si>
  <si>
    <t>UCAD S.A</t>
  </si>
  <si>
    <t>30-71607969-0</t>
  </si>
  <si>
    <t>UDEM S.R.L.</t>
  </si>
  <si>
    <t>34-63895203-5</t>
  </si>
  <si>
    <t>UNA CASA MIL HOGARES S.R.L</t>
  </si>
  <si>
    <t>33-71683829-9</t>
  </si>
  <si>
    <t>UNIKE GROUP S.A.</t>
  </si>
  <si>
    <t>30-71425575-0</t>
  </si>
  <si>
    <t>UNILEVER DE ARGENTINA S.A</t>
  </si>
  <si>
    <t>30-50109269-6</t>
  </si>
  <si>
    <t>Unilogro S.A de Capitalización y Ahorro</t>
  </si>
  <si>
    <t>30-71513148-6</t>
  </si>
  <si>
    <t>United Airlines INC.</t>
  </si>
  <si>
    <t>30-70749292-5</t>
  </si>
  <si>
    <t>Universal Assistance S.A</t>
  </si>
  <si>
    <t>30-58146679-6</t>
  </si>
  <si>
    <t>UNIVERSAL EXPORTS SAS</t>
  </si>
  <si>
    <t xml:space="preserve">33-71598120-9 </t>
  </si>
  <si>
    <t>UNIVERSIDAD TECNOLOGICA NACIONAL</t>
  </si>
  <si>
    <t>30-54667116-6</t>
  </si>
  <si>
    <t>UOLE S. A.</t>
  </si>
  <si>
    <t>30-57350301-1</t>
  </si>
  <si>
    <t>Urquiza Motos S.R.L.</t>
  </si>
  <si>
    <t>30-71183477-6</t>
  </si>
  <si>
    <t>USHUAIA VISION S.A</t>
  </si>
  <si>
    <t>33-70902046-9</t>
  </si>
  <si>
    <t>VAGMAR S.A.</t>
  </si>
  <si>
    <t>33-71528746-9</t>
  </si>
  <si>
    <t>VARONE AUTOMATIC S.R.L.</t>
  </si>
  <si>
    <t>30-71424567-4</t>
  </si>
  <si>
    <t>VENERANDA S.A</t>
  </si>
  <si>
    <t>30-64528517-0</t>
  </si>
  <si>
    <t>Veraye Omnibus S.A.</t>
  </si>
  <si>
    <t>30-63380097-5</t>
  </si>
  <si>
    <t>VERNON S.A</t>
  </si>
  <si>
    <t>30-70880518-8</t>
  </si>
  <si>
    <t>VERZINO DIEGO HERNAN</t>
  </si>
  <si>
    <t>20-31446764-8</t>
  </si>
  <si>
    <t>Via Bariloche S.A.</t>
  </si>
  <si>
    <t>30-64392215-7</t>
  </si>
  <si>
    <t>VIAJES ATI SOCIEDAD ANONIMA EMPRESA DE VIAJES Y TURISMO</t>
  </si>
  <si>
    <t>30-51664479-2</t>
  </si>
  <si>
    <t>VIAJES NOI S.R.L</t>
  </si>
  <si>
    <t>30-71059800-9</t>
  </si>
  <si>
    <t>VIAJES VERGER SOCIEDAD ANONIMA</t>
  </si>
  <si>
    <t>30-54006641-4</t>
  </si>
  <si>
    <t>VICTOR H TOLOSA S.A</t>
  </si>
  <si>
    <t>30-67925285-9</t>
  </si>
  <si>
    <t xml:space="preserve">VIENTOS DE MAR SA </t>
  </si>
  <si>
    <t>33-71706283-9</t>
  </si>
  <si>
    <t>VIGIL EDGARDO Y LICHTER CYNTHIA KARINA SH</t>
  </si>
  <si>
    <t>30-70828383-1</t>
  </si>
  <si>
    <t xml:space="preserve">VIGIL EDGARDO Y LICHTER CYNTHIA KARINA SH </t>
  </si>
  <si>
    <t xml:space="preserve">30-70828383-1  </t>
  </si>
  <si>
    <t>VILLACH SRL</t>
  </si>
  <si>
    <t>30-68728807-2</t>
  </si>
  <si>
    <t>Visagismo SRL</t>
  </si>
  <si>
    <t>30-71096759-4</t>
  </si>
  <si>
    <t>VISION 101 S.A</t>
  </si>
  <si>
    <t>30-70864841-4</t>
  </si>
  <si>
    <t>VISION S A</t>
  </si>
  <si>
    <t>30-70704996-7</t>
  </si>
  <si>
    <t>Visuar S.A.</t>
  </si>
  <si>
    <t>30-65553446-2</t>
  </si>
  <si>
    <t>Volskwagen Argentina S.A.</t>
  </si>
  <si>
    <t>30-50401884-5</t>
  </si>
  <si>
    <t>Volskwagen Argentina S.A. De Ahorro Para Fines Determinados</t>
  </si>
  <si>
    <t>30-56133268-8</t>
  </si>
  <si>
    <t>Volskwagen Financial Service Compañia Financiera S.A.</t>
  </si>
  <si>
    <t>30-68241957-8</t>
  </si>
  <si>
    <t>Vortex Labs S.R.L.</t>
  </si>
  <si>
    <t>30-71591208-9</t>
  </si>
  <si>
    <t>WALTERS ALAN PATRICIO</t>
  </si>
  <si>
    <t>20-17089630-1</t>
  </si>
  <si>
    <t>Wamaro S.A.</t>
  </si>
  <si>
    <t>30-70904090-8</t>
  </si>
  <si>
    <t>WE BALLET FITNESS</t>
  </si>
  <si>
    <t>30-71514784-6</t>
  </si>
  <si>
    <t>Wecover S.A.S</t>
  </si>
  <si>
    <t>30-71581963-1</t>
  </si>
  <si>
    <t>Wenance S.A.</t>
  </si>
  <si>
    <t>30-70804498-5</t>
  </si>
  <si>
    <t>Western Union Financial Services Argentina S.R.L.</t>
  </si>
  <si>
    <t>30-69116142-7</t>
  </si>
  <si>
    <t>Whirlpool Argentina Sociedad de Responsabilidad Limitada</t>
  </si>
  <si>
    <t>30-63634477-6</t>
  </si>
  <si>
    <t>Whirpool Puntana S.A.</t>
  </si>
  <si>
    <t>33-60720986-9</t>
  </si>
  <si>
    <t>Willis Towers Watson Argentina S.A</t>
  </si>
  <si>
    <t>30-54179972-5</t>
  </si>
  <si>
    <t>Wilobank S.A.</t>
  </si>
  <si>
    <t>30-71565463-2</t>
  </si>
  <si>
    <t>Wine Supply SRL</t>
  </si>
  <si>
    <t>30-70805104-3</t>
  </si>
  <si>
    <t>World Travel Momentum S.A</t>
  </si>
  <si>
    <t>30-71061973-1</t>
  </si>
  <si>
    <t>WRIGHT NORBERTO GUSTAVO</t>
  </si>
  <si>
    <t>20-24213184-4</t>
  </si>
  <si>
    <t>XIUN S.A</t>
  </si>
  <si>
    <t>30-70891214-6</t>
  </si>
  <si>
    <t>YAMAHA MOTOR ARGENTINA S.A</t>
  </si>
  <si>
    <t>30-68723475-4</t>
  </si>
  <si>
    <t xml:space="preserve">YENADI S.A. </t>
  </si>
  <si>
    <t>30-62995041-5</t>
  </si>
  <si>
    <t xml:space="preserve">YP AR SAS </t>
  </si>
  <si>
    <t>30-71615038-7</t>
  </si>
  <si>
    <t>YU HANBIN</t>
  </si>
  <si>
    <t>20-94494476-2</t>
  </si>
  <si>
    <t>Zara Argentina S.A.</t>
  </si>
  <si>
    <t>30-69314836-3</t>
  </si>
  <si>
    <t>Zurich Argentina Compañía de Seguros S.A.</t>
  </si>
  <si>
    <t>30-50004977-0</t>
  </si>
  <si>
    <t>Zurich Aseguradora Argentina S.A.</t>
  </si>
  <si>
    <t>30-50003639-3</t>
  </si>
  <si>
    <t>Zurich International Life Limited Sucursal Argentina</t>
  </si>
  <si>
    <t>30-67965715-8</t>
  </si>
  <si>
    <t>AEROVÍAS DEL CONTINENTE AMERICANO S.A</t>
  </si>
  <si>
    <t>AIRBNB ARGENTINA S.R.L</t>
  </si>
  <si>
    <t>ALPARGATAS SOCIEDAD ANONIMA INDUSTRIAL Y COMERCIAL</t>
  </si>
  <si>
    <t>American Express Argentina SA</t>
  </si>
  <si>
    <t>AMX ARGENTINA S.A.</t>
  </si>
  <si>
    <t>ARCOR SAIC</t>
  </si>
  <si>
    <t>ARMORAUT SA</t>
  </si>
  <si>
    <t>ARTE GRAFICO EDITORIAL ARGENTINO SOCIEDAD ANONIMA (AGEA S.A.)</t>
  </si>
  <si>
    <t>ASESORARTE S.A</t>
  </si>
  <si>
    <t>ASOCIACIÓN CIVIL HOSPITAL ALEMÁN</t>
  </si>
  <si>
    <t>ASOCIACION MUTUAL DEL CLUB ALMAFUERTE DE LAS VARILLAS</t>
  </si>
  <si>
    <t>Assist Card Argentina S.A.</t>
  </si>
  <si>
    <t>AUTO GENERALI S.A.</t>
  </si>
  <si>
    <t>AVANTRIP.COM S.R.L.</t>
  </si>
  <si>
    <t>AVENIDA COMPRAS S.A.</t>
  </si>
  <si>
    <t>AVIANCA PERU S.A.</t>
  </si>
  <si>
    <t>BAGLEY ARGENTINA SA</t>
  </si>
  <si>
    <t>BANCAR TECNOLOGÍA S.A.U</t>
  </si>
  <si>
    <t>BANCO BBVA ARGENTINA S.A.</t>
  </si>
  <si>
    <t>BANCO COMAFI S.A.</t>
  </si>
  <si>
    <t>BANCO CREDICOOP COOPERATIVO LTDO</t>
  </si>
  <si>
    <t>BANCO DE GALICIA Y BUENOS AIRES S A U</t>
  </si>
  <si>
    <t>BANCO DE LA CIUDAD DE BUENOS AIRES</t>
  </si>
  <si>
    <t>BANCO DE LA PROVINCIA DE BUENOS AIRES</t>
  </si>
  <si>
    <t>BANCO DE SERVICIOS Y TRANSACCIONES S.A.</t>
  </si>
  <si>
    <t>BANCO DE VALORES S.A.</t>
  </si>
  <si>
    <t>BANCO HIPOTECARIO S.A.</t>
  </si>
  <si>
    <t>Banco Itau S.A.</t>
  </si>
  <si>
    <t>BANCO PATAGONIA S.A.</t>
  </si>
  <si>
    <t>BANCO SUPERVIELLE SOCIEDAD ANONIMA</t>
  </si>
  <si>
    <t>BAPRO MEDIOS DE PAGO S A</t>
  </si>
  <si>
    <t>BAZAR CHEF S.R.L.</t>
  </si>
  <si>
    <t>BBVA CONSOLIDAR SEGUROS S.A.</t>
  </si>
  <si>
    <t>BIZIA S.A.</t>
  </si>
  <si>
    <t>BOSAN S.A.</t>
  </si>
  <si>
    <t>BRANDLIVE S.A.</t>
  </si>
  <si>
    <t>BREMEN MOTORS SA</t>
  </si>
  <si>
    <t>BRITISH AIRWAYS Plc</t>
  </si>
  <si>
    <t>BROADBANDTECH SA</t>
  </si>
  <si>
    <t>20-31206755 -3</t>
  </si>
  <si>
    <t>BUENOS AIRES ARENA S.A.</t>
  </si>
  <si>
    <t>CABAL COOPERATIVA DE PROVISION DE SERVICIOS LIMITADA</t>
  </si>
  <si>
    <t>CABLEVISION S.A.</t>
  </si>
  <si>
    <t>CAMBYTUR S.A</t>
  </si>
  <si>
    <t>CAQUERO S.A.</t>
  </si>
  <si>
    <t>CARDLINE S.R.L.</t>
  </si>
  <si>
    <t>CENTRO ESTANT S.A.</t>
  </si>
  <si>
    <t>CERRITO CAR S A</t>
  </si>
  <si>
    <t>CESVI ARGENTINA SA</t>
  </si>
  <si>
    <t>CETROGAR SA</t>
  </si>
  <si>
    <t>CISNEROS ALAN MAXIMILIANO</t>
  </si>
  <si>
    <t>CLICKON S.R.L.</t>
  </si>
  <si>
    <t>CLUB ATLETICO RIVER PLATE (Asociación Civil)</t>
  </si>
  <si>
    <t>COMPUMUNDO S.A.</t>
  </si>
  <si>
    <t>COOPERATIVA DE CREDITO, VIVIENDA, CONSUMO, SERVICIOS SOCIALES Y ADMINISTRATIVOS YA LIMITADA</t>
  </si>
  <si>
    <t>COOPERATIVA DE TRABAJO 15 DE MAYO LIMITADA</t>
  </si>
  <si>
    <t>Correo Oficial de la República Argentina S.A. (CORASA)</t>
  </si>
  <si>
    <t>COURTAGE S.A.</t>
  </si>
  <si>
    <t>CREDICUOTAS CONSUMO S.A.</t>
  </si>
  <si>
    <t>CREDITO DIRECTO S.A</t>
  </si>
  <si>
    <t>CUOTITAS S.A.</t>
  </si>
  <si>
    <t>CUPONICA S.A.</t>
  </si>
  <si>
    <t>DAMARFU S.A</t>
  </si>
  <si>
    <t>DATA 2000 S.A</t>
  </si>
  <si>
    <t>DATANDHOME SUPPLIER S.A.</t>
  </si>
  <si>
    <t>DEPORTIVO YERBAL S.A</t>
  </si>
  <si>
    <t>DESPEGAR.COM.AR SA</t>
  </si>
  <si>
    <t>DESTREZA LEGAL S.A</t>
  </si>
  <si>
    <t>DHL Express (Argentina) S.A</t>
  </si>
  <si>
    <t>DIETRICH S.A</t>
  </si>
  <si>
    <t>DIRECTV ARGENTINA SOCIEDAD ANONIMA</t>
  </si>
  <si>
    <t>DISTRIBUIDORA DE GAS DEL CENTRO SA</t>
  </si>
  <si>
    <t>DOCUMENTALIA S.R.L.</t>
  </si>
  <si>
    <t>30- 65511620-2</t>
  </si>
  <si>
    <t>EDESUR</t>
  </si>
  <si>
    <t>Editando Sociedad de Responsabilidad Limitada</t>
  </si>
  <si>
    <t>ELECTRONICA MEGATONE S.A.</t>
  </si>
  <si>
    <t>ESPACIO CORDIAL DE SERVICIOS S.A.</t>
  </si>
  <si>
    <t>EXPERTA SEGUROS SAU</t>
  </si>
  <si>
    <t>FACTORY SPORT S.A.</t>
  </si>
  <si>
    <t>Falabella S.A</t>
  </si>
  <si>
    <t>FARMACEUTICA CENTAURO SA</t>
  </si>
  <si>
    <t>FATE S.A.C.I</t>
  </si>
  <si>
    <t>FLASHCOOKIE SAS</t>
  </si>
  <si>
    <t>FRANCISCO OSVALDO DIAZ SA</t>
  </si>
  <si>
    <t>FRAVEGA S A C I E I</t>
  </si>
  <si>
    <t>GALENO ARGENTINA S.A.</t>
  </si>
  <si>
    <t>GARBARINO S.A.</t>
  </si>
  <si>
    <t>GARBARINO VIAJES S.A.</t>
  </si>
  <si>
    <t>GEDCO S.A</t>
  </si>
  <si>
    <t>GELLER ABOGADOS S.A.</t>
  </si>
  <si>
    <t>Global Collection Services S.A</t>
  </si>
  <si>
    <t xml:space="preserve">GRMA SA </t>
  </si>
  <si>
    <t>GRUPO PEÑAFLOR S.A</t>
  </si>
  <si>
    <t>GRUPO SUPERVIELLE SA</t>
  </si>
  <si>
    <t>HABANA AUTOMOTORES S.A.</t>
  </si>
  <si>
    <t>HAHN AIR LINES GMBH</t>
  </si>
  <si>
    <t>HOSPITAL BRITANICO DE BUENOS AIRES</t>
  </si>
  <si>
    <t>HP INC ARGENTINA S.R.L</t>
  </si>
  <si>
    <t>HUAWEI TECH INVESTMENT CO., LTD</t>
  </si>
  <si>
    <t>IBERIA, LINEAS AEREAS DE ESPAÑA, SOCIEDAD ANONIMA OPERADORA (SUCURSAL DE EMPRESA EXTRANJERA)</t>
  </si>
  <si>
    <t>IBERO ASISTENCIA S.A.</t>
  </si>
  <si>
    <t>INDUSTRIAL AND COMMERCIAL BANK OF CHINA (ARGENTINA) S.A</t>
  </si>
  <si>
    <t>INITIUM S.R.L</t>
  </si>
  <si>
    <t>Invertir Online S.A</t>
  </si>
  <si>
    <t>Irsa Propiedades Comerciales S.A.</t>
  </si>
  <si>
    <t>KADABRA SAS</t>
  </si>
  <si>
    <t>L"OCCITANIA SRL</t>
  </si>
  <si>
    <t>LAKERS CORP S.A.</t>
  </si>
  <si>
    <t>LAN ARGENTINA SOCIEDAD ANONIMA</t>
  </si>
  <si>
    <t>LATAM AIRLINES GROUP S.A.</t>
  </si>
  <si>
    <t>LAWSA S.A</t>
  </si>
  <si>
    <t>LEURU S.A</t>
  </si>
  <si>
    <t>LG ELECTRONICS ARGENTINA SA</t>
  </si>
  <si>
    <t>LLANQUIHUE SRL</t>
  </si>
  <si>
    <t>MAPFRE ARGENTINA SEGUROS DE VIDA S.A</t>
  </si>
  <si>
    <t>MAPFRE ARGENTINA SEGUROS S.A</t>
  </si>
  <si>
    <t>Mastercard Cono Sur S.R.L</t>
  </si>
  <si>
    <t>MATE ELECTRICO S.A.S.</t>
  </si>
  <si>
    <t>MAZALOSA S A</t>
  </si>
  <si>
    <t>MEDICINA PREPAGA HOMINIS S.A.</t>
  </si>
  <si>
    <t>MEDIFE ASOCIACION CIVIL</t>
  </si>
  <si>
    <t>MERCADO LIBRE SRL</t>
  </si>
  <si>
    <t>MICROSOFT DE ARGENTINA S.R.L</t>
  </si>
  <si>
    <t>MOLINOS RIO DE LA PLATA S.A.</t>
  </si>
  <si>
    <t>MONTEMAR COMPAÑÍA FINANCIERA S.A.</t>
  </si>
  <si>
    <t>MOTO DELTA SOCIEDAD COLECTIVA</t>
  </si>
  <si>
    <t>NAHUEL AZUL PALLAVICINI</t>
  </si>
  <si>
    <t>NERINA MACARENA GUALDIERI</t>
  </si>
  <si>
    <t>Nestlé Argentina S.A</t>
  </si>
  <si>
    <t>NEW SALES FORCE S.A</t>
  </si>
  <si>
    <t>NEWSAN SOCIEDAD ANONIMA</t>
  </si>
  <si>
    <t>NISSAN ARGENTINA S.A.</t>
  </si>
  <si>
    <t>NOMED S.A</t>
  </si>
  <si>
    <t>NORWEGIAN AIR ARGENTINA S.A.U</t>
  </si>
  <si>
    <t>NU SKIN ARGENTINA INC SUCURSAL ARGENTINA</t>
  </si>
  <si>
    <t>NUBI S.A.</t>
  </si>
  <si>
    <t>NUEVO BANCO DE ENTRE RIOS S.A.</t>
  </si>
  <si>
    <t>OBRA SOCIAL DE ACTORES</t>
  </si>
  <si>
    <t>OBRA SOCIAL DEL PERSONAL DE DIRECCION ACCION SOCIAL DE EMPRESARIOS (ASE)</t>
  </si>
  <si>
    <t>OBRA SOCIAL DEL PERSONAL DE LA INDUSTRIA DEL HIELO Y MERCADOS PARTICULARES</t>
  </si>
  <si>
    <t>OBRA SOCIAL SERENOS DE BUQUES</t>
  </si>
  <si>
    <t xml:space="preserve"> 30-60726243-4</t>
  </si>
  <si>
    <t>OMINT SOCIEDAD ANONIMA DE SERVICIOS</t>
  </si>
  <si>
    <t>ORGANIZACION COORDINADORA ARGENTINA S.R.L.</t>
  </si>
  <si>
    <t>ORGANIZACION SUR S.A.</t>
  </si>
  <si>
    <t>OSDE ORGANIZACION DE SERVICIOS DIRECTOS EMPRESARIOS</t>
  </si>
  <si>
    <t>OTRO KONZEPTO S.A.</t>
  </si>
  <si>
    <t>PEDIDOSYA S.A.</t>
  </si>
  <si>
    <t>PERU AUTOMOTORES C I F I A S A</t>
  </si>
  <si>
    <t>PEUGEOT CITROEN ARGENTINA SOCIEDAD ANONIMA</t>
  </si>
  <si>
    <t>PHILCO ARGENTINA SOCIEDAD ANONIMA</t>
  </si>
  <si>
    <t>PILISAR S.A.</t>
  </si>
  <si>
    <t>Plan Rombo SA De Ahorro Para Fines Determinados</t>
  </si>
  <si>
    <t>PNP GROUP S.A.</t>
  </si>
  <si>
    <t>PROVINCIA ASEGURADORA DE RIESGOS DEL TRABAJO S.A</t>
  </si>
  <si>
    <t>PURA INTIMATES &amp; SWIMSUITS S.A.S.</t>
  </si>
  <si>
    <t>QATAR AIRWAYS</t>
  </si>
  <si>
    <t>RAPIMAIL S.A</t>
  </si>
  <si>
    <t>RAPPI ARG S.A.S.</t>
  </si>
  <si>
    <t>RECUPERO INTEGRAL SRL</t>
  </si>
  <si>
    <t>RED LINK S.A.</t>
  </si>
  <si>
    <t>Renault Argentina SA</t>
  </si>
  <si>
    <t>ROMBO COMPAÑÍA FINANCIERA SA</t>
  </si>
  <si>
    <t>ROTOPLAS ARGENTINA S.A</t>
  </si>
  <si>
    <t>S A IMPORTADORA Y EXPORTADORA DE LA PATAGONIA</t>
  </si>
  <si>
    <t>SANTA MONICA S.A</t>
  </si>
  <si>
    <t>SISTEMA FINAER S.A</t>
  </si>
  <si>
    <t>SMARTFIT SAS</t>
  </si>
  <si>
    <t>SOCIEDAD ITALIANA DE BENEFICENCIA EN BUENOS AIRES</t>
  </si>
  <si>
    <t>SOLEK S R L</t>
  </si>
  <si>
    <t>SONY INTERACTIVE ENTERTAINMENT ARGENTINA S.R.L.</t>
  </si>
  <si>
    <t>SOULMAX S.R.L</t>
  </si>
  <si>
    <t>SUPERFOTO SRL</t>
  </si>
  <si>
    <t>SUPERVIELLE SEGUROS S.A.</t>
  </si>
  <si>
    <t>SWISS MEDICAL S.A.</t>
  </si>
  <si>
    <t>TAIPEI SRL</t>
  </si>
  <si>
    <t>Tarjeta Naranja</t>
  </si>
  <si>
    <t>TELECOM ARGENTINA SOCIEDAD ANONIMA</t>
  </si>
  <si>
    <t>TELECOM PERSONAL S.A.</t>
  </si>
  <si>
    <t>Telefonica Móviles de Argentina S.A.</t>
  </si>
  <si>
    <t>TELMEX ARGENTINA SA</t>
  </si>
  <si>
    <t>THE WALT DISNEY COMPANY ARGENTINA S.A</t>
  </si>
  <si>
    <t>TICKETPORTAL S.A</t>
  </si>
  <si>
    <t>TORNEOS Y COMPETENCIAS S.A.</t>
  </si>
  <si>
    <t>TORREMOLINOS VIAJES SA</t>
  </si>
  <si>
    <t>TRANSATLÁNTICA COMPAÑÍA FINANCIERA S.A</t>
  </si>
  <si>
    <t>TURISMO PECOM SACFI</t>
  </si>
  <si>
    <t>URQUIZA MOTOS SRL</t>
  </si>
  <si>
    <t>VERAYE OMNIBUS S.A</t>
  </si>
  <si>
    <t>VIA BARILOCHE S.A</t>
  </si>
  <si>
    <t>VISUAR SA</t>
  </si>
  <si>
    <t>VOLSKWAGEN ARGENTINA S.A.</t>
  </si>
  <si>
    <t>VOLSKWAGEN ARGENTINA S.A. DE AHORRO PARA FINES DETERMINADOS</t>
  </si>
  <si>
    <t>Volswagen Financial Service Compañia Financiera S.A.</t>
  </si>
  <si>
    <t>VORTEX LABS SRL</t>
  </si>
  <si>
    <t>WAMARO S.A.</t>
  </si>
  <si>
    <t>WECOVER SAS</t>
  </si>
  <si>
    <t>WHIRLPOOL ARGENTINA SOCIEDAD DE RESPONSABILIDAD LIMITADA</t>
  </si>
  <si>
    <t>WHIRLPOOL PUNTANA S A</t>
  </si>
  <si>
    <t>WILOBANK S.A</t>
  </si>
  <si>
    <t>ZARA ARGENTINA S.A</t>
  </si>
  <si>
    <t>ZURICH</t>
  </si>
  <si>
    <t>30-69896545-9</t>
  </si>
  <si>
    <t>Zurich Argentina Compañía de Seguros S.A</t>
  </si>
  <si>
    <t>Zurich Aseguradora Argentina S.A</t>
  </si>
  <si>
    <t>Zurich International Life Limited sucursal argentina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</si>
</sst>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6">
    <font>
      <sz val="11.0"/>
      <color rgb="FF000000"/>
      <name val="Calibri"/>
      <scheme val="minor"/>
    </font>
    <font>
      <sz val="11.0"/>
      <color rgb="FF4D4D4D"/>
      <name val="Roboto"/>
    </font>
    <font>
      <sz val="11.0"/>
      <color theme="1"/>
      <name val="Calibri"/>
      <scheme val="minor"/>
    </font>
    <font>
      <b/>
      <sz val="12.0"/>
      <color rgb="FF000000"/>
      <name val="Calibri"/>
    </font>
    <font/>
    <font>
      <sz val="11.0"/>
      <color theme="1"/>
      <name val="Calibri"/>
    </font>
    <font>
      <sz val="11.0"/>
      <color rgb="FF000000"/>
      <name val="Calibri"/>
    </font>
    <font>
      <sz val="11.0"/>
      <color theme="1"/>
    </font>
    <font>
      <sz val="11.0"/>
      <color rgb="FF0000FF"/>
      <name val="Calibri"/>
    </font>
    <font>
      <color theme="1"/>
      <name val="Calibri"/>
      <scheme val="minor"/>
    </font>
    <font>
      <sz val="11.0"/>
      <color rgb="FF000000"/>
      <name val="Arial"/>
    </font>
    <font>
      <sz val="11.0"/>
      <color rgb="FF222222"/>
      <name val="Calibri"/>
    </font>
    <font>
      <sz val="11.0"/>
      <color rgb="FF4D4D4D"/>
      <name val="Calibri"/>
    </font>
    <font>
      <sz val="11.0"/>
      <color rgb="FF202124"/>
      <name val="Calibri"/>
    </font>
    <font>
      <sz val="11.0"/>
      <color rgb="FF555555"/>
      <name val="Calibri"/>
    </font>
    <font>
      <sz val="11.0"/>
      <color theme="1"/>
      <name val="Roboto"/>
    </font>
    <font>
      <sz val="11.0"/>
      <color rgb="FF434343"/>
      <name val="Calibri"/>
    </font>
    <font>
      <sz val="11.0"/>
      <color theme="1"/>
      <name val="Arial"/>
    </font>
    <font>
      <sz val="12.0"/>
      <color theme="1"/>
      <name val="Calibri"/>
    </font>
    <font>
      <b/>
      <sz val="11.0"/>
      <color theme="1"/>
      <name val="Calibri"/>
    </font>
    <font>
      <u/>
      <sz val="11.0"/>
      <color rgb="FF222222"/>
      <name val="Calibri"/>
    </font>
    <font>
      <u/>
      <sz val="11.0"/>
      <color rgb="FF0000FF"/>
      <name val="Calibri"/>
    </font>
    <font>
      <b/>
      <u/>
      <sz val="11.0"/>
      <color rgb="FF0000FF"/>
      <name val="Calibri"/>
    </font>
    <font>
      <u/>
      <sz val="11.0"/>
      <color theme="1"/>
      <name val="Calibri"/>
    </font>
    <font>
      <u/>
      <sz val="11.0"/>
      <color rgb="FF0000FF"/>
      <name val="Roboto"/>
    </font>
    <font>
      <u/>
      <sz val="11.0"/>
      <color rgb="FF0000FF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E6E7E8"/>
        <bgColor rgb="FFE6E7E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4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top"/>
    </xf>
    <xf borderId="0" fillId="0" fontId="2" numFmtId="0" xfId="0" applyAlignment="1" applyFont="1">
      <alignment horizontal="left" vertical="center"/>
    </xf>
    <xf borderId="1" fillId="3" fontId="3" numFmtId="0" xfId="0" applyAlignment="1" applyBorder="1" applyFill="1" applyFont="1">
      <alignment horizontal="left" readingOrder="0" shrinkToFit="0" vertical="center" wrapText="1"/>
    </xf>
    <xf borderId="2" fillId="0" fontId="4" numFmtId="0" xfId="0" applyBorder="1" applyFont="1"/>
    <xf borderId="3" fillId="0" fontId="4" numFmtId="0" xfId="0" applyBorder="1" applyFont="1"/>
    <xf borderId="4" fillId="3" fontId="5" numFmtId="0" xfId="0" applyAlignment="1" applyBorder="1" applyFont="1">
      <alignment horizontal="center" shrinkToFit="0" vertical="center" wrapText="1"/>
    </xf>
    <xf borderId="5" fillId="3" fontId="5" numFmtId="0" xfId="0" applyAlignment="1" applyBorder="1" applyFont="1">
      <alignment horizontal="center" shrinkToFit="0" vertical="center" wrapText="1"/>
    </xf>
    <xf borderId="5" fillId="3" fontId="6" numFmtId="0" xfId="0" applyBorder="1" applyFont="1"/>
    <xf borderId="6" fillId="4" fontId="2" numFmtId="0" xfId="0" applyAlignment="1" applyBorder="1" applyFill="1" applyFont="1">
      <alignment horizontal="left" shrinkToFit="0" vertical="center" wrapText="1"/>
    </xf>
    <xf borderId="3" fillId="4" fontId="2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shrinkToFit="0" vertical="center" wrapText="1"/>
    </xf>
    <xf borderId="7" fillId="4" fontId="2" numFmtId="0" xfId="0" applyAlignment="1" applyBorder="1" applyFont="1">
      <alignment horizontal="left" shrinkToFit="0" vertical="center" wrapText="1"/>
    </xf>
    <xf borderId="8" fillId="4" fontId="2" numFmtId="0" xfId="0" applyAlignment="1" applyBorder="1" applyFont="1">
      <alignment horizontal="left" shrinkToFit="0" vertical="center" wrapText="1"/>
    </xf>
    <xf borderId="8" fillId="0" fontId="5" numFmtId="0" xfId="0" applyAlignment="1" applyBorder="1" applyFont="1">
      <alignment horizontal="left" shrinkToFit="0" vertical="center" wrapText="1"/>
    </xf>
    <xf borderId="8" fillId="0" fontId="5" numFmtId="0" xfId="0" applyAlignment="1" applyBorder="1" applyFont="1">
      <alignment horizontal="left"/>
    </xf>
    <xf borderId="8" fillId="4" fontId="5" numFmtId="0" xfId="0" applyAlignment="1" applyBorder="1" applyFont="1">
      <alignment horizontal="left" shrinkToFit="0" vertical="center" wrapText="1"/>
    </xf>
    <xf borderId="8" fillId="4" fontId="2" numFmtId="0" xfId="0" applyAlignment="1" applyBorder="1" applyFont="1">
      <alignment horizontal="left" shrinkToFit="0" vertical="center" wrapText="1"/>
    </xf>
    <xf borderId="8" fillId="4" fontId="2" numFmtId="0" xfId="0" applyAlignment="1" applyBorder="1" applyFont="1">
      <alignment horizontal="left" shrinkToFit="0" vertical="center" wrapText="1"/>
    </xf>
    <xf borderId="8" fillId="0" fontId="5" numFmtId="0" xfId="0" applyAlignment="1" applyBorder="1" applyFont="1">
      <alignment horizontal="left" vertical="center"/>
    </xf>
    <xf borderId="8" fillId="0" fontId="5" numFmtId="0" xfId="0" applyAlignment="1" applyBorder="1" applyFont="1">
      <alignment horizontal="left" vertical="center"/>
    </xf>
    <xf borderId="8" fillId="0" fontId="2" numFmtId="0" xfId="0" applyAlignment="1" applyBorder="1" applyFont="1">
      <alignment horizontal="left" shrinkToFit="0" vertical="center" wrapText="1"/>
    </xf>
    <xf borderId="6" fillId="0" fontId="5" numFmtId="0" xfId="0" applyAlignment="1" applyBorder="1" applyFont="1">
      <alignment horizontal="left" vertical="center"/>
    </xf>
    <xf borderId="3" fillId="0" fontId="5" numFmtId="0" xfId="0" applyAlignment="1" applyBorder="1" applyFont="1">
      <alignment horizontal="left" vertical="center"/>
    </xf>
    <xf borderId="6" fillId="4" fontId="2" numFmtId="0" xfId="0" applyAlignment="1" applyBorder="1" applyFont="1">
      <alignment horizontal="left" shrinkToFit="0" vertical="center" wrapText="1"/>
    </xf>
    <xf borderId="8" fillId="4" fontId="2" numFmtId="0" xfId="0" applyAlignment="1" applyBorder="1" applyFont="1">
      <alignment horizontal="left" vertical="center"/>
    </xf>
    <xf borderId="8" fillId="4" fontId="2" numFmtId="0" xfId="0" applyAlignment="1" applyBorder="1" applyFont="1">
      <alignment horizontal="left" readingOrder="0" vertical="center"/>
    </xf>
    <xf borderId="0" fillId="0" fontId="5" numFmtId="0" xfId="0" applyAlignment="1" applyFont="1">
      <alignment readingOrder="0" shrinkToFit="0" vertical="center" wrapText="1"/>
    </xf>
    <xf borderId="8" fillId="4" fontId="5" numFmtId="0" xfId="0" applyAlignment="1" applyBorder="1" applyFont="1">
      <alignment horizontal="left" readingOrder="0" shrinkToFit="0" vertical="center" wrapText="1"/>
    </xf>
    <xf borderId="3" fillId="4" fontId="2" numFmtId="0" xfId="0" applyAlignment="1" applyBorder="1" applyFont="1">
      <alignment horizontal="left" shrinkToFit="0" vertical="center" wrapText="1"/>
    </xf>
    <xf borderId="8" fillId="0" fontId="5" numFmtId="0" xfId="0" applyAlignment="1" applyBorder="1" applyFont="1">
      <alignment horizontal="left" shrinkToFit="0" vertical="center" wrapText="1"/>
    </xf>
    <xf borderId="8" fillId="0" fontId="2" numFmtId="0" xfId="0" applyAlignment="1" applyBorder="1" applyFont="1">
      <alignment horizontal="left" shrinkToFit="0" vertical="center" wrapText="1"/>
    </xf>
    <xf borderId="8" fillId="4" fontId="7" numFmtId="0" xfId="0" applyAlignment="1" applyBorder="1" applyFont="1">
      <alignment horizontal="left" shrinkToFit="0" vertical="center" wrapText="1"/>
    </xf>
    <xf borderId="6" fillId="4" fontId="8" numFmtId="0" xfId="0" applyAlignment="1" applyBorder="1" applyFont="1">
      <alignment horizontal="left" shrinkToFit="0" vertical="center" wrapText="1"/>
    </xf>
    <xf borderId="6" fillId="4" fontId="5" numFmtId="0" xfId="0" applyAlignment="1" applyBorder="1" applyFont="1">
      <alignment horizontal="left" shrinkToFit="0" vertical="center" wrapText="1"/>
    </xf>
    <xf borderId="8" fillId="4" fontId="8" numFmtId="0" xfId="0" applyAlignment="1" applyBorder="1" applyFont="1">
      <alignment horizontal="left" shrinkToFit="0" vertical="center" wrapText="1"/>
    </xf>
    <xf borderId="8" fillId="0" fontId="8" numFmtId="0" xfId="0" applyAlignment="1" applyBorder="1" applyFont="1">
      <alignment horizontal="left" vertical="center"/>
    </xf>
    <xf borderId="6" fillId="4" fontId="7" numFmtId="0" xfId="0" applyAlignment="1" applyBorder="1" applyFont="1">
      <alignment horizontal="left" shrinkToFit="0" vertical="center" wrapText="1"/>
    </xf>
    <xf borderId="8" fillId="4" fontId="7" numFmtId="0" xfId="0" applyAlignment="1" applyBorder="1" applyFont="1">
      <alignment horizontal="left" shrinkToFit="0" vertical="center" wrapText="1"/>
    </xf>
    <xf borderId="8" fillId="0" fontId="5" numFmtId="0" xfId="0" applyAlignment="1" applyBorder="1" applyFont="1">
      <alignment horizontal="left" shrinkToFit="0" vertical="center" wrapText="1"/>
    </xf>
    <xf borderId="8" fillId="4" fontId="2" numFmtId="0" xfId="0" applyAlignment="1" applyBorder="1" applyFont="1">
      <alignment horizontal="left" readingOrder="0" shrinkToFit="0" vertical="center" wrapText="1"/>
    </xf>
    <xf borderId="6" fillId="0" fontId="2" numFmtId="0" xfId="0" applyAlignment="1" applyBorder="1" applyFont="1">
      <alignment horizontal="left" shrinkToFit="0" vertical="center" wrapText="1"/>
    </xf>
    <xf borderId="6" fillId="4" fontId="2" numFmtId="0" xfId="0" applyAlignment="1" applyBorder="1" applyFont="1">
      <alignment horizontal="left" shrinkToFit="0" vertical="center" wrapText="1"/>
    </xf>
    <xf borderId="8" fillId="3" fontId="2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readingOrder="0" shrinkToFit="0" vertical="center" wrapText="1"/>
    </xf>
    <xf borderId="8" fillId="0" fontId="5" numFmtId="0" xfId="0" applyAlignment="1" applyBorder="1" applyFont="1">
      <alignment horizontal="left" readingOrder="0" vertical="center"/>
    </xf>
    <xf borderId="6" fillId="4" fontId="2" numFmtId="0" xfId="0" applyAlignment="1" applyBorder="1" applyFont="1">
      <alignment horizontal="left" vertical="center"/>
    </xf>
    <xf borderId="0" fillId="4" fontId="2" numFmtId="0" xfId="0" applyAlignment="1" applyFont="1">
      <alignment horizontal="left" shrinkToFit="0" vertical="center" wrapText="1"/>
    </xf>
    <xf borderId="6" fillId="0" fontId="5" numFmtId="0" xfId="0" applyAlignment="1" applyBorder="1" applyFont="1">
      <alignment horizontal="left" shrinkToFit="0" vertical="center" wrapText="1"/>
    </xf>
    <xf borderId="0" fillId="0" fontId="9" numFmtId="0" xfId="0" applyAlignment="1" applyFont="1">
      <alignment horizontal="left"/>
    </xf>
    <xf borderId="0" fillId="0" fontId="5" numFmtId="0" xfId="0" applyAlignment="1" applyFont="1">
      <alignment horizontal="left" shrinkToFit="0" vertical="center" wrapText="1"/>
    </xf>
    <xf borderId="6" fillId="0" fontId="5" numFmtId="0" xfId="0" applyAlignment="1" applyBorder="1" applyFont="1">
      <alignment horizontal="left" vertical="center"/>
    </xf>
    <xf borderId="8" fillId="0" fontId="5" numFmtId="0" xfId="0" applyAlignment="1" applyBorder="1" applyFont="1">
      <alignment horizontal="left" readingOrder="0" shrinkToFit="0" vertical="center" wrapText="1"/>
    </xf>
    <xf borderId="0" fillId="4" fontId="6" numFmtId="0" xfId="0" applyAlignment="1" applyFont="1">
      <alignment horizontal="center"/>
    </xf>
    <xf borderId="0" fillId="4" fontId="10" numFmtId="0" xfId="0" applyAlignment="1" applyFont="1">
      <alignment horizontal="center"/>
    </xf>
    <xf borderId="8" fillId="0" fontId="2" numFmtId="0" xfId="0" applyAlignment="1" applyBorder="1" applyFont="1">
      <alignment horizontal="left" shrinkToFit="0" vertical="center" wrapText="1"/>
    </xf>
    <xf borderId="8" fillId="0" fontId="5" numFmtId="14" xfId="0" applyAlignment="1" applyBorder="1" applyFont="1" applyNumberFormat="1">
      <alignment horizontal="left" vertical="center"/>
    </xf>
    <xf borderId="0" fillId="4" fontId="5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left" readingOrder="0" shrinkToFit="0" vertical="center" wrapText="1"/>
    </xf>
    <xf borderId="8" fillId="4" fontId="5" numFmtId="0" xfId="0" applyAlignment="1" applyBorder="1" applyFont="1">
      <alignment horizontal="left" vertical="center"/>
    </xf>
    <xf borderId="8" fillId="0" fontId="0" numFmtId="0" xfId="0" applyAlignment="1" applyBorder="1" applyFont="1">
      <alignment horizontal="left" readingOrder="0" shrinkToFit="0" vertical="center" wrapText="1"/>
    </xf>
    <xf borderId="3" fillId="0" fontId="5" numFmtId="0" xfId="0" applyAlignment="1" applyBorder="1" applyFont="1">
      <alignment horizontal="left" readingOrder="0" vertical="center"/>
    </xf>
    <xf borderId="6" fillId="0" fontId="2" numFmtId="0" xfId="0" applyAlignment="1" applyBorder="1" applyFont="1">
      <alignment horizontal="left" shrinkToFit="0" vertical="center" wrapText="1"/>
    </xf>
    <xf borderId="6" fillId="0" fontId="2" numFmtId="0" xfId="0" applyAlignment="1" applyBorder="1" applyFont="1">
      <alignment horizontal="left" shrinkToFit="0" vertical="center" wrapText="1"/>
    </xf>
    <xf borderId="0" fillId="4" fontId="2" numFmtId="0" xfId="0" applyAlignment="1" applyFont="1">
      <alignment horizontal="left" shrinkToFit="0" vertical="center" wrapText="1"/>
    </xf>
    <xf borderId="6" fillId="4" fontId="2" numFmtId="0" xfId="0" applyAlignment="1" applyBorder="1" applyFont="1">
      <alignment horizontal="left" readingOrder="0" shrinkToFit="0" vertical="center" wrapText="1"/>
    </xf>
    <xf borderId="0" fillId="0" fontId="5" numFmtId="0" xfId="0" applyAlignment="1" applyFont="1">
      <alignment horizontal="left" vertical="center"/>
    </xf>
    <xf borderId="6" fillId="0" fontId="5" numFmtId="0" xfId="0" applyAlignment="1" applyBorder="1" applyFont="1">
      <alignment horizontal="left"/>
    </xf>
    <xf borderId="0" fillId="4" fontId="2" numFmtId="0" xfId="0" applyAlignment="1" applyFont="1">
      <alignment horizontal="left" shrinkToFit="0" vertical="center" wrapText="1"/>
    </xf>
    <xf borderId="0" fillId="3" fontId="2" numFmtId="0" xfId="0" applyAlignment="1" applyFont="1">
      <alignment horizontal="left" shrinkToFit="0" vertical="center" wrapText="1"/>
    </xf>
    <xf borderId="6" fillId="3" fontId="2" numFmtId="0" xfId="0" applyAlignment="1" applyBorder="1" applyFont="1">
      <alignment horizontal="left" shrinkToFit="0" vertical="center" wrapText="1"/>
    </xf>
    <xf borderId="6" fillId="4" fontId="2" numFmtId="0" xfId="0" applyAlignment="1" applyBorder="1" applyFont="1">
      <alignment horizontal="left" readingOrder="0" vertical="center"/>
    </xf>
    <xf borderId="0" fillId="0" fontId="2" numFmtId="0" xfId="0" applyAlignment="1" applyFont="1">
      <alignment horizontal="left" shrinkToFit="0" vertical="center" wrapText="1"/>
    </xf>
    <xf borderId="6" fillId="4" fontId="5" numFmtId="0" xfId="0" applyAlignment="1" applyBorder="1" applyFont="1">
      <alignment horizontal="left" vertical="center"/>
    </xf>
    <xf borderId="6" fillId="0" fontId="2" numFmtId="0" xfId="0" applyAlignment="1" applyBorder="1" applyFont="1">
      <alignment horizontal="left" readingOrder="0" shrinkToFit="0" vertical="center" wrapText="1"/>
    </xf>
    <xf borderId="0" fillId="0" fontId="2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left"/>
    </xf>
    <xf borderId="6" fillId="0" fontId="5" numFmtId="0" xfId="0" applyAlignment="1" applyBorder="1" applyFont="1">
      <alignment horizontal="left" readingOrder="0" shrinkToFit="0" vertical="center" wrapText="1"/>
    </xf>
    <xf borderId="0" fillId="0" fontId="5" numFmtId="0" xfId="0" applyAlignment="1" applyFont="1">
      <alignment horizontal="left" vertical="center"/>
    </xf>
    <xf borderId="6" fillId="0" fontId="5" numFmtId="0" xfId="0" applyAlignment="1" applyBorder="1" applyFont="1">
      <alignment horizontal="left" readingOrder="0" vertical="center"/>
    </xf>
    <xf borderId="6" fillId="0" fontId="5" numFmtId="0" xfId="0" applyAlignment="1" applyBorder="1" applyFont="1">
      <alignment horizontal="left" readingOrder="0" vertical="center"/>
    </xf>
    <xf borderId="6" fillId="4" fontId="2" numFmtId="14" xfId="0" applyAlignment="1" applyBorder="1" applyFont="1" applyNumberFormat="1">
      <alignment horizontal="left" shrinkToFit="0" vertical="center" wrapText="1"/>
    </xf>
    <xf borderId="7" fillId="4" fontId="2" numFmtId="0" xfId="0" applyAlignment="1" applyBorder="1" applyFont="1">
      <alignment horizontal="left" shrinkToFit="0" vertical="center" wrapText="1"/>
    </xf>
    <xf borderId="3" fillId="0" fontId="5" numFmtId="0" xfId="0" applyAlignment="1" applyBorder="1" applyFont="1">
      <alignment horizontal="left" readingOrder="0" shrinkToFit="0" vertical="center" wrapText="1"/>
    </xf>
    <xf borderId="7" fillId="0" fontId="5" numFmtId="0" xfId="0" applyAlignment="1" applyBorder="1" applyFont="1">
      <alignment horizontal="left" vertical="center"/>
    </xf>
    <xf borderId="7" fillId="3" fontId="2" numFmtId="0" xfId="0" applyAlignment="1" applyBorder="1" applyFont="1">
      <alignment horizontal="left" shrinkToFit="0" vertical="center" wrapText="1"/>
    </xf>
    <xf borderId="7" fillId="0" fontId="2" numFmtId="0" xfId="0" applyAlignment="1" applyBorder="1" applyFont="1">
      <alignment horizontal="left" shrinkToFit="0" vertical="center" wrapText="1"/>
    </xf>
    <xf borderId="7" fillId="4" fontId="2" numFmtId="0" xfId="0" applyAlignment="1" applyBorder="1" applyFont="1">
      <alignment horizontal="left" shrinkToFit="0" vertical="center" wrapText="1"/>
    </xf>
    <xf borderId="0" fillId="0" fontId="9" numFmtId="0" xfId="0" applyAlignment="1" applyFont="1">
      <alignment horizontal="left" vertical="center"/>
    </xf>
    <xf borderId="6" fillId="4" fontId="11" numFmtId="0" xfId="0" applyAlignment="1" applyBorder="1" applyFont="1">
      <alignment horizontal="left" vertical="center"/>
    </xf>
    <xf borderId="6" fillId="4" fontId="11" numFmtId="0" xfId="0" applyAlignment="1" applyBorder="1" applyFont="1">
      <alignment horizontal="left" shrinkToFit="0" vertical="center" wrapText="1"/>
    </xf>
    <xf borderId="6" fillId="4" fontId="12" numFmtId="0" xfId="0" applyAlignment="1" applyBorder="1" applyFont="1">
      <alignment horizontal="left" vertical="center"/>
    </xf>
    <xf borderId="6" fillId="4" fontId="13" numFmtId="0" xfId="0" applyAlignment="1" applyBorder="1" applyFont="1">
      <alignment horizontal="left" vertical="center"/>
    </xf>
    <xf borderId="6" fillId="4" fontId="14" numFmtId="0" xfId="0" applyAlignment="1" applyBorder="1" applyFont="1">
      <alignment horizontal="left" vertical="center"/>
    </xf>
    <xf borderId="6" fillId="4" fontId="15" numFmtId="0" xfId="0" applyAlignment="1" applyBorder="1" applyFont="1">
      <alignment horizontal="left" vertical="center"/>
    </xf>
    <xf borderId="6" fillId="4" fontId="16" numFmtId="0" xfId="0" applyAlignment="1" applyBorder="1" applyFont="1">
      <alignment horizontal="left" vertical="center"/>
    </xf>
    <xf borderId="6" fillId="4" fontId="17" numFmtId="0" xfId="0" applyAlignment="1" applyBorder="1" applyFont="1">
      <alignment horizontal="left" vertical="center"/>
    </xf>
    <xf borderId="6" fillId="4" fontId="17" numFmtId="0" xfId="0" applyAlignment="1" applyBorder="1" applyFont="1">
      <alignment horizontal="left" shrinkToFit="0" vertical="center" wrapText="1"/>
    </xf>
    <xf borderId="6" fillId="4" fontId="15" numFmtId="0" xfId="0" applyAlignment="1" applyBorder="1" applyFont="1">
      <alignment horizontal="left" vertical="center"/>
    </xf>
    <xf borderId="6" fillId="4" fontId="18" numFmtId="0" xfId="0" applyAlignment="1" applyBorder="1" applyFont="1">
      <alignment horizontal="left" vertical="center"/>
    </xf>
    <xf borderId="0" fillId="4" fontId="5" numFmtId="0" xfId="0" applyAlignment="1" applyFont="1">
      <alignment horizontal="left" vertical="center"/>
    </xf>
    <xf borderId="0" fillId="4" fontId="11" numFmtId="0" xfId="0" applyAlignment="1" applyFont="1">
      <alignment horizontal="left" vertical="center"/>
    </xf>
    <xf borderId="0" fillId="4" fontId="11" numFmtId="0" xfId="0" applyAlignment="1" applyFont="1">
      <alignment horizontal="left" shrinkToFit="0" vertical="center" wrapText="1"/>
    </xf>
    <xf borderId="0" fillId="4" fontId="12" numFmtId="0" xfId="0" applyAlignment="1" applyFont="1">
      <alignment horizontal="left" vertical="center"/>
    </xf>
    <xf borderId="0" fillId="4" fontId="13" numFmtId="0" xfId="0" applyAlignment="1" applyFont="1">
      <alignment horizontal="left" vertical="center"/>
    </xf>
    <xf borderId="0" fillId="4" fontId="14" numFmtId="0" xfId="0" applyAlignment="1" applyFont="1">
      <alignment horizontal="left" vertical="center"/>
    </xf>
    <xf borderId="0" fillId="4" fontId="15" numFmtId="0" xfId="0" applyAlignment="1" applyFont="1">
      <alignment horizontal="left" vertical="center"/>
    </xf>
    <xf borderId="0" fillId="4" fontId="16" numFmtId="0" xfId="0" applyAlignment="1" applyFont="1">
      <alignment horizontal="left" vertical="center"/>
    </xf>
    <xf borderId="0" fillId="4" fontId="17" numFmtId="0" xfId="0" applyAlignment="1" applyFont="1">
      <alignment horizontal="left" vertical="center"/>
    </xf>
    <xf borderId="0" fillId="4" fontId="17" numFmtId="0" xfId="0" applyAlignment="1" applyFont="1">
      <alignment horizontal="left" shrinkToFit="0" vertical="center" wrapText="1"/>
    </xf>
    <xf borderId="0" fillId="4" fontId="15" numFmtId="0" xfId="0" applyAlignment="1" applyFont="1">
      <alignment horizontal="left" vertical="center"/>
    </xf>
    <xf borderId="0" fillId="4" fontId="18" numFmtId="0" xfId="0" applyAlignment="1" applyFont="1">
      <alignment horizontal="left" vertical="center"/>
    </xf>
    <xf borderId="0" fillId="0" fontId="19" numFmtId="0" xfId="0" applyAlignment="1" applyFont="1">
      <alignment horizontal="center" shrinkToFit="0" wrapText="1"/>
    </xf>
    <xf borderId="6" fillId="4" fontId="5" numFmtId="0" xfId="0" applyAlignment="1" applyBorder="1" applyFont="1">
      <alignment shrinkToFit="0" wrapText="1"/>
    </xf>
    <xf borderId="6" fillId="4" fontId="5" numFmtId="0" xfId="0" applyAlignment="1" applyBorder="1" applyFont="1">
      <alignment horizontal="center" shrinkToFit="0" wrapText="1"/>
    </xf>
    <xf borderId="6" fillId="0" fontId="19" numFmtId="0" xfId="0" applyAlignment="1" applyBorder="1" applyFont="1">
      <alignment horizontal="center" shrinkToFit="0" wrapText="1"/>
    </xf>
    <xf borderId="6" fillId="4" fontId="5" numFmtId="0" xfId="0" applyBorder="1" applyFont="1"/>
    <xf borderId="6" fillId="4" fontId="5" numFmtId="0" xfId="0" applyAlignment="1" applyBorder="1" applyFont="1">
      <alignment horizontal="center"/>
    </xf>
    <xf borderId="6" fillId="4" fontId="11" numFmtId="0" xfId="0" applyBorder="1" applyFont="1"/>
    <xf borderId="6" fillId="4" fontId="11" numFmtId="0" xfId="0" applyAlignment="1" applyBorder="1" applyFont="1">
      <alignment horizontal="center"/>
    </xf>
    <xf borderId="6" fillId="4" fontId="17" numFmtId="0" xfId="0" applyAlignment="1" applyBorder="1" applyFont="1">
      <alignment horizontal="center"/>
    </xf>
    <xf borderId="6" fillId="4" fontId="11" numFmtId="0" xfId="0" applyAlignment="1" applyBorder="1" applyFont="1">
      <alignment horizontal="center" shrinkToFit="0" wrapText="1"/>
    </xf>
    <xf borderId="6" fillId="4" fontId="13" numFmtId="0" xfId="0" applyBorder="1" applyFont="1"/>
    <xf borderId="6" fillId="0" fontId="5" numFmtId="0" xfId="0" applyAlignment="1" applyBorder="1" applyFont="1">
      <alignment shrinkToFit="0" wrapText="1"/>
    </xf>
    <xf borderId="6" fillId="0" fontId="5" numFmtId="0" xfId="0" applyAlignment="1" applyBorder="1" applyFont="1">
      <alignment horizontal="center" shrinkToFit="0" wrapText="1"/>
    </xf>
    <xf borderId="6" fillId="4" fontId="11" numFmtId="0" xfId="0" applyAlignment="1" applyBorder="1" applyFont="1">
      <alignment shrinkToFit="0" wrapText="1"/>
    </xf>
    <xf borderId="6" fillId="0" fontId="5" numFmtId="0" xfId="0" applyBorder="1" applyFont="1"/>
    <xf borderId="6" fillId="0" fontId="5" numFmtId="0" xfId="0" applyAlignment="1" applyBorder="1" applyFont="1">
      <alignment horizontal="center"/>
    </xf>
    <xf borderId="6" fillId="4" fontId="20" numFmtId="0" xfId="0" applyBorder="1" applyFont="1"/>
    <xf borderId="6" fillId="4" fontId="21" numFmtId="0" xfId="0" applyBorder="1" applyFont="1"/>
    <xf borderId="6" fillId="4" fontId="22" numFmtId="0" xfId="0" applyBorder="1" applyFont="1"/>
    <xf borderId="6" fillId="4" fontId="23" numFmtId="0" xfId="0" applyBorder="1" applyFont="1"/>
    <xf borderId="6" fillId="4" fontId="17" numFmtId="0" xfId="0" applyBorder="1" applyFont="1"/>
    <xf borderId="6" fillId="4" fontId="16" numFmtId="0" xfId="0" applyAlignment="1" applyBorder="1" applyFont="1">
      <alignment horizontal="center"/>
    </xf>
    <xf borderId="6" fillId="4" fontId="17" numFmtId="0" xfId="0" applyAlignment="1" applyBorder="1" applyFont="1">
      <alignment horizontal="center" shrinkToFit="0" wrapText="1"/>
    </xf>
    <xf borderId="6" fillId="4" fontId="12" numFmtId="0" xfId="0" applyBorder="1" applyFont="1"/>
    <xf borderId="6" fillId="4" fontId="24" numFmtId="0" xfId="0" applyAlignment="1" applyBorder="1" applyFont="1">
      <alignment horizontal="center"/>
    </xf>
    <xf borderId="6" fillId="4" fontId="25" numFmtId="0" xfId="0" applyAlignment="1" applyBorder="1" applyFont="1">
      <alignment shrinkToFit="0" wrapText="1"/>
    </xf>
    <xf borderId="6" fillId="4" fontId="12" numFmtId="0" xfId="0" applyAlignment="1" applyBorder="1" applyFont="1">
      <alignment horizontal="center"/>
    </xf>
    <xf borderId="6" fillId="4" fontId="14" numFmtId="0" xfId="0" applyAlignment="1" applyBorder="1" applyFont="1">
      <alignment horizontal="center"/>
    </xf>
    <xf borderId="6" fillId="4" fontId="5" numFmtId="14" xfId="0" applyBorder="1" applyFont="1" applyNumberFormat="1"/>
    <xf borderId="6" fillId="4" fontId="15" numFmtId="0" xfId="0" applyBorder="1" applyFont="1"/>
    <xf borderId="6" fillId="0" fontId="5" numFmtId="14" xfId="0" applyAlignment="1" applyBorder="1" applyFont="1" applyNumberForma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19050</xdr:rowOff>
    </xdr:from>
    <xdr:ext cx="4676775" cy="11525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avantrip.com/" TargetMode="External"/><Relationship Id="rId2" Type="http://schemas.openxmlformats.org/officeDocument/2006/relationships/hyperlink" Target="http://avantrip.com/" TargetMode="External"/><Relationship Id="rId3" Type="http://schemas.openxmlformats.org/officeDocument/2006/relationships/hyperlink" Target="http://avantrip.com/" TargetMode="External"/><Relationship Id="rId4" Type="http://schemas.openxmlformats.org/officeDocument/2006/relationships/hyperlink" Target="http://avantrip.com/" TargetMode="External"/><Relationship Id="rId11" Type="http://schemas.openxmlformats.org/officeDocument/2006/relationships/drawing" Target="../drawings/drawing1.xml"/><Relationship Id="rId10" Type="http://schemas.openxmlformats.org/officeDocument/2006/relationships/hyperlink" Target="https://www.cuitonline.com/detalle/30544383724/centro-medico-vilella-sociedad-anonima.html" TargetMode="External"/><Relationship Id="rId9" Type="http://schemas.openxmlformats.org/officeDocument/2006/relationships/hyperlink" Target="http://avantrip.com/" TargetMode="External"/><Relationship Id="rId5" Type="http://schemas.openxmlformats.org/officeDocument/2006/relationships/hyperlink" Target="http://avantrip.com/" TargetMode="External"/><Relationship Id="rId6" Type="http://schemas.openxmlformats.org/officeDocument/2006/relationships/hyperlink" Target="http://avantrip.com/" TargetMode="External"/><Relationship Id="rId7" Type="http://schemas.openxmlformats.org/officeDocument/2006/relationships/hyperlink" Target="http://avantrip.com/" TargetMode="External"/><Relationship Id="rId8" Type="http://schemas.openxmlformats.org/officeDocument/2006/relationships/hyperlink" Target="http://avantrip.com/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avantrip.com/" TargetMode="External"/><Relationship Id="rId2" Type="http://schemas.openxmlformats.org/officeDocument/2006/relationships/hyperlink" Target="http://avantrip.com/" TargetMode="External"/><Relationship Id="rId3" Type="http://schemas.openxmlformats.org/officeDocument/2006/relationships/hyperlink" Target="http://avantrip.com/" TargetMode="External"/><Relationship Id="rId4" Type="http://schemas.openxmlformats.org/officeDocument/2006/relationships/hyperlink" Target="http://avantrip.com/" TargetMode="External"/><Relationship Id="rId11" Type="http://schemas.openxmlformats.org/officeDocument/2006/relationships/drawing" Target="../drawings/drawing2.xml"/><Relationship Id="rId10" Type="http://schemas.openxmlformats.org/officeDocument/2006/relationships/hyperlink" Target="https://www.cuitonline.com/detalle/30544383724/centro-medico-vilella-sociedad-anonima.html" TargetMode="External"/><Relationship Id="rId9" Type="http://schemas.openxmlformats.org/officeDocument/2006/relationships/hyperlink" Target="http://avantrip.com/" TargetMode="External"/><Relationship Id="rId5" Type="http://schemas.openxmlformats.org/officeDocument/2006/relationships/hyperlink" Target="http://avantrip.com/" TargetMode="External"/><Relationship Id="rId6" Type="http://schemas.openxmlformats.org/officeDocument/2006/relationships/hyperlink" Target="http://avantrip.com/" TargetMode="External"/><Relationship Id="rId7" Type="http://schemas.openxmlformats.org/officeDocument/2006/relationships/hyperlink" Target="http://avantrip.com/" TargetMode="External"/><Relationship Id="rId8" Type="http://schemas.openxmlformats.org/officeDocument/2006/relationships/hyperlink" Target="http://avantrip.com/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avantrip.com/" TargetMode="External"/><Relationship Id="rId2" Type="http://schemas.openxmlformats.org/officeDocument/2006/relationships/hyperlink" Target="http://www.consumoprotegido.gob.ar/node/2087427" TargetMode="External"/><Relationship Id="rId3" Type="http://schemas.openxmlformats.org/officeDocument/2006/relationships/hyperlink" Target="https://www.cuitonline.com/detalle/30500003193/banco-bbva-argentina-s.a.html" TargetMode="External"/><Relationship Id="rId4" Type="http://schemas.openxmlformats.org/officeDocument/2006/relationships/hyperlink" Target="https://www.cuitonline.com/detalle/30500001735/banco-de-galicia-y-buenos-aires-s-a-u.html" TargetMode="External"/><Relationship Id="rId5" Type="http://schemas.openxmlformats.org/officeDocument/2006/relationships/hyperlink" Target="https://www.cuitonline.com/detalle/30544383724/centro-medico-vilella-sociedad-anonima.html" TargetMode="External"/><Relationship Id="rId6" Type="http://schemas.openxmlformats.org/officeDocument/2006/relationships/hyperlink" Target="http://www.consumoprotegido.gob.ar/node/2087427" TargetMode="External"/><Relationship Id="rId7" Type="http://schemas.openxmlformats.org/officeDocument/2006/relationships/hyperlink" Target="https://www.cuitonline.com/detalle/30711769591/iberia,-lineas-aereas-de-espana,-sociedad-anonima-operadora-(sucursal-de-empresa-extranjera).html" TargetMode="External"/><Relationship Id="rId8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50.71"/>
    <col customWidth="1" min="3" max="3" width="15.29"/>
    <col customWidth="1" min="4" max="19" width="53.0"/>
  </cols>
  <sheetData>
    <row r="1" ht="88.5" customHeight="1">
      <c r="A1" s="1"/>
      <c r="C1" s="2"/>
    </row>
    <row r="2" ht="29.25" customHeight="1">
      <c r="A2" s="3" t="s">
        <v>0</v>
      </c>
      <c r="B2" s="4"/>
      <c r="C2" s="5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8"/>
      <c r="V2" s="8"/>
      <c r="W2" s="8"/>
      <c r="X2" s="8"/>
      <c r="Y2" s="8"/>
      <c r="Z2" s="8"/>
    </row>
    <row r="3">
      <c r="A3" s="9">
        <v>1.0</v>
      </c>
      <c r="B3" s="10" t="s">
        <v>1</v>
      </c>
      <c r="C3" s="10" t="s">
        <v>2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>
      <c r="A4" s="12">
        <f t="shared" ref="A4:A890" si="1">A3+1</f>
        <v>2</v>
      </c>
      <c r="B4" s="13" t="s">
        <v>3</v>
      </c>
      <c r="C4" s="13" t="s">
        <v>4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>
      <c r="A5" s="12">
        <f t="shared" si="1"/>
        <v>3</v>
      </c>
      <c r="B5" s="13" t="s">
        <v>5</v>
      </c>
      <c r="C5" s="13" t="s">
        <v>6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>
      <c r="A6" s="12">
        <f t="shared" si="1"/>
        <v>4</v>
      </c>
      <c r="B6" s="13" t="s">
        <v>7</v>
      </c>
      <c r="C6" s="13" t="s">
        <v>8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>
      <c r="A7" s="12">
        <f t="shared" si="1"/>
        <v>5</v>
      </c>
      <c r="B7" s="13" t="s">
        <v>9</v>
      </c>
      <c r="C7" s="13" t="s">
        <v>10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>
      <c r="A8" s="12">
        <f t="shared" si="1"/>
        <v>6</v>
      </c>
      <c r="B8" s="14" t="s">
        <v>11</v>
      </c>
      <c r="C8" s="14" t="s">
        <v>12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>
      <c r="A9" s="12">
        <f t="shared" si="1"/>
        <v>7</v>
      </c>
      <c r="B9" s="15" t="s">
        <v>13</v>
      </c>
      <c r="C9" s="15" t="s">
        <v>14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>
      <c r="A10" s="12">
        <f t="shared" si="1"/>
        <v>8</v>
      </c>
      <c r="B10" s="13" t="s">
        <v>15</v>
      </c>
      <c r="C10" s="13" t="s">
        <v>16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>
      <c r="A11" s="12">
        <f t="shared" si="1"/>
        <v>9</v>
      </c>
      <c r="B11" s="16" t="s">
        <v>17</v>
      </c>
      <c r="C11" s="16" t="s">
        <v>18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>
      <c r="A12" s="12">
        <f t="shared" si="1"/>
        <v>10</v>
      </c>
      <c r="B12" s="17" t="s">
        <v>19</v>
      </c>
      <c r="C12" s="13" t="s">
        <v>20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>
      <c r="A13" s="12">
        <f t="shared" si="1"/>
        <v>11</v>
      </c>
      <c r="B13" s="13" t="s">
        <v>21</v>
      </c>
      <c r="C13" s="13" t="s">
        <v>22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>
      <c r="A14" s="12">
        <f t="shared" si="1"/>
        <v>12</v>
      </c>
      <c r="B14" s="13" t="s">
        <v>23</v>
      </c>
      <c r="C14" s="13" t="s">
        <v>24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>
      <c r="A15" s="12">
        <f t="shared" si="1"/>
        <v>13</v>
      </c>
      <c r="B15" s="18" t="s">
        <v>25</v>
      </c>
      <c r="C15" s="18" t="s">
        <v>26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>
      <c r="A16" s="12">
        <f t="shared" si="1"/>
        <v>14</v>
      </c>
      <c r="B16" s="19" t="s">
        <v>27</v>
      </c>
      <c r="C16" s="14" t="s">
        <v>28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>
      <c r="A17" s="12">
        <f t="shared" si="1"/>
        <v>15</v>
      </c>
      <c r="B17" s="20" t="s">
        <v>29</v>
      </c>
      <c r="C17" s="20" t="s">
        <v>30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>
      <c r="A18" s="12">
        <f t="shared" si="1"/>
        <v>16</v>
      </c>
      <c r="B18" s="13" t="s">
        <v>31</v>
      </c>
      <c r="C18" s="13" t="s">
        <v>32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>
      <c r="A19" s="12">
        <f t="shared" si="1"/>
        <v>17</v>
      </c>
      <c r="B19" s="21" t="s">
        <v>33</v>
      </c>
      <c r="C19" s="13" t="s">
        <v>34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>
      <c r="A20" s="12">
        <f t="shared" si="1"/>
        <v>18</v>
      </c>
      <c r="B20" s="13" t="s">
        <v>35</v>
      </c>
      <c r="C20" s="13" t="s">
        <v>36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>
      <c r="A21" s="12">
        <f t="shared" si="1"/>
        <v>19</v>
      </c>
      <c r="B21" s="22" t="s">
        <v>37</v>
      </c>
      <c r="C21" s="23" t="s">
        <v>38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>
      <c r="A22" s="12">
        <f t="shared" si="1"/>
        <v>20</v>
      </c>
      <c r="B22" s="24" t="s">
        <v>39</v>
      </c>
      <c r="C22" s="24" t="s">
        <v>40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>
      <c r="A23" s="12">
        <f t="shared" si="1"/>
        <v>21</v>
      </c>
      <c r="B23" s="13" t="s">
        <v>41</v>
      </c>
      <c r="C23" s="13" t="s">
        <v>42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>
      <c r="A24" s="12">
        <f t="shared" si="1"/>
        <v>22</v>
      </c>
      <c r="B24" s="14" t="s">
        <v>43</v>
      </c>
      <c r="C24" s="14" t="s">
        <v>44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>
      <c r="A25" s="12">
        <f t="shared" si="1"/>
        <v>23</v>
      </c>
      <c r="B25" s="14" t="s">
        <v>45</v>
      </c>
      <c r="C25" s="14" t="s">
        <v>46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>
      <c r="A26" s="12">
        <f t="shared" si="1"/>
        <v>24</v>
      </c>
      <c r="B26" s="13" t="s">
        <v>47</v>
      </c>
      <c r="C26" s="13" t="s">
        <v>48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>
      <c r="A27" s="12">
        <f t="shared" si="1"/>
        <v>25</v>
      </c>
      <c r="B27" s="25" t="s">
        <v>49</v>
      </c>
      <c r="C27" s="26" t="s">
        <v>50</v>
      </c>
      <c r="D27" s="27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>
      <c r="A28" s="12">
        <f t="shared" si="1"/>
        <v>26</v>
      </c>
      <c r="B28" s="16" t="s">
        <v>51</v>
      </c>
      <c r="C28" s="16" t="s">
        <v>52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>
      <c r="A29" s="12">
        <f t="shared" si="1"/>
        <v>27</v>
      </c>
      <c r="B29" s="18" t="s">
        <v>53</v>
      </c>
      <c r="C29" s="18" t="s">
        <v>54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>
      <c r="A30" s="12">
        <f t="shared" si="1"/>
        <v>28</v>
      </c>
      <c r="B30" s="18" t="s">
        <v>55</v>
      </c>
      <c r="C30" s="18" t="s">
        <v>56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>
      <c r="A31" s="12">
        <f t="shared" si="1"/>
        <v>29</v>
      </c>
      <c r="B31" s="21" t="s">
        <v>57</v>
      </c>
      <c r="C31" s="13" t="s">
        <v>58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>
      <c r="A32" s="12">
        <f t="shared" si="1"/>
        <v>30</v>
      </c>
      <c r="B32" s="25" t="s">
        <v>59</v>
      </c>
      <c r="C32" s="25" t="s">
        <v>60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>
      <c r="A33" s="12">
        <f t="shared" si="1"/>
        <v>31</v>
      </c>
      <c r="B33" s="14" t="s">
        <v>61</v>
      </c>
      <c r="C33" s="14" t="s">
        <v>62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>
      <c r="A34" s="12">
        <f t="shared" si="1"/>
        <v>32</v>
      </c>
      <c r="B34" s="13" t="s">
        <v>63</v>
      </c>
      <c r="C34" s="13" t="s">
        <v>64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>
      <c r="A35" s="12">
        <f t="shared" si="1"/>
        <v>33</v>
      </c>
      <c r="B35" s="13" t="s">
        <v>65</v>
      </c>
      <c r="C35" s="13" t="s">
        <v>66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>
      <c r="A36" s="12">
        <f t="shared" si="1"/>
        <v>34</v>
      </c>
      <c r="B36" s="18" t="s">
        <v>67</v>
      </c>
      <c r="C36" s="18" t="s">
        <v>68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>
      <c r="A37" s="12">
        <f t="shared" si="1"/>
        <v>35</v>
      </c>
      <c r="B37" s="13" t="s">
        <v>69</v>
      </c>
      <c r="C37" s="13" t="s">
        <v>70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>
      <c r="A38" s="12">
        <f t="shared" si="1"/>
        <v>36</v>
      </c>
      <c r="B38" s="13" t="s">
        <v>71</v>
      </c>
      <c r="C38" s="13" t="s">
        <v>72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>
      <c r="A39" s="12">
        <f t="shared" si="1"/>
        <v>37</v>
      </c>
      <c r="B39" s="18" t="s">
        <v>73</v>
      </c>
      <c r="C39" s="18" t="s">
        <v>74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>
      <c r="A40" s="12">
        <f t="shared" si="1"/>
        <v>38</v>
      </c>
      <c r="B40" s="20" t="s">
        <v>75</v>
      </c>
      <c r="C40" s="20" t="s">
        <v>76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>
      <c r="A41" s="12">
        <f t="shared" si="1"/>
        <v>39</v>
      </c>
      <c r="B41" s="28" t="s">
        <v>77</v>
      </c>
      <c r="C41" s="16" t="s">
        <v>78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>
      <c r="A42" s="12">
        <f t="shared" si="1"/>
        <v>40</v>
      </c>
      <c r="B42" s="18" t="s">
        <v>79</v>
      </c>
      <c r="C42" s="18" t="s">
        <v>80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>
      <c r="A43" s="12">
        <f t="shared" si="1"/>
        <v>41</v>
      </c>
      <c r="B43" s="21" t="s">
        <v>81</v>
      </c>
      <c r="C43" s="13" t="s">
        <v>82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>
      <c r="A44" s="12">
        <f t="shared" si="1"/>
        <v>42</v>
      </c>
      <c r="B44" s="13" t="s">
        <v>83</v>
      </c>
      <c r="C44" s="13" t="s">
        <v>84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>
      <c r="A45" s="12">
        <f t="shared" si="1"/>
        <v>43</v>
      </c>
      <c r="B45" s="13" t="s">
        <v>85</v>
      </c>
      <c r="C45" s="13" t="s">
        <v>86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>
      <c r="A46" s="12">
        <f t="shared" si="1"/>
        <v>44</v>
      </c>
      <c r="B46" s="16" t="s">
        <v>87</v>
      </c>
      <c r="C46" s="16" t="s">
        <v>88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>
      <c r="A47" s="12">
        <f t="shared" si="1"/>
        <v>45</v>
      </c>
      <c r="B47" s="13" t="s">
        <v>89</v>
      </c>
      <c r="C47" s="13" t="s">
        <v>90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>
      <c r="A48" s="12">
        <f t="shared" si="1"/>
        <v>46</v>
      </c>
      <c r="B48" s="13" t="s">
        <v>91</v>
      </c>
      <c r="C48" s="13" t="s">
        <v>92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>
      <c r="A49" s="12">
        <f t="shared" si="1"/>
        <v>47</v>
      </c>
      <c r="B49" s="24" t="s">
        <v>93</v>
      </c>
      <c r="C49" s="29" t="s">
        <v>94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>
      <c r="A50" s="12">
        <f t="shared" si="1"/>
        <v>48</v>
      </c>
      <c r="B50" s="13" t="s">
        <v>95</v>
      </c>
      <c r="C50" s="13" t="s">
        <v>96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>
      <c r="A51" s="12">
        <f t="shared" si="1"/>
        <v>49</v>
      </c>
      <c r="B51" s="21" t="s">
        <v>97</v>
      </c>
      <c r="C51" s="13" t="s">
        <v>98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>
      <c r="A52" s="12">
        <f t="shared" si="1"/>
        <v>50</v>
      </c>
      <c r="B52" s="22" t="s">
        <v>99</v>
      </c>
      <c r="C52" s="22" t="s">
        <v>100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>
      <c r="A53" s="12">
        <f t="shared" si="1"/>
        <v>51</v>
      </c>
      <c r="B53" s="18" t="s">
        <v>101</v>
      </c>
      <c r="C53" s="18" t="s">
        <v>102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>
      <c r="A54" s="12">
        <f t="shared" si="1"/>
        <v>52</v>
      </c>
      <c r="B54" s="30" t="s">
        <v>103</v>
      </c>
      <c r="C54" s="30" t="s">
        <v>104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>
      <c r="A55" s="12">
        <f t="shared" si="1"/>
        <v>53</v>
      </c>
      <c r="B55" s="21" t="s">
        <v>105</v>
      </c>
      <c r="C55" s="13" t="s">
        <v>106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>
      <c r="A56" s="12">
        <f t="shared" si="1"/>
        <v>54</v>
      </c>
      <c r="B56" s="20" t="s">
        <v>107</v>
      </c>
      <c r="C56" s="20" t="s">
        <v>108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>
      <c r="A57" s="12">
        <f t="shared" si="1"/>
        <v>55</v>
      </c>
      <c r="B57" s="13" t="s">
        <v>109</v>
      </c>
      <c r="C57" s="13" t="s">
        <v>110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>
      <c r="A58" s="12">
        <f t="shared" si="1"/>
        <v>56</v>
      </c>
      <c r="B58" s="19" t="s">
        <v>111</v>
      </c>
      <c r="C58" s="14" t="s">
        <v>112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</row>
    <row r="59">
      <c r="A59" s="12">
        <f t="shared" si="1"/>
        <v>57</v>
      </c>
      <c r="B59" s="25" t="s">
        <v>113</v>
      </c>
      <c r="C59" s="25" t="s">
        <v>114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>
      <c r="A60" s="12">
        <f t="shared" si="1"/>
        <v>58</v>
      </c>
      <c r="B60" s="17" t="s">
        <v>115</v>
      </c>
      <c r="C60" s="18" t="s">
        <v>116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>
      <c r="A61" s="12">
        <f t="shared" si="1"/>
        <v>59</v>
      </c>
      <c r="B61" s="20" t="s">
        <v>117</v>
      </c>
      <c r="C61" s="20" t="s">
        <v>118</v>
      </c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>
      <c r="A62" s="12">
        <f t="shared" si="1"/>
        <v>60</v>
      </c>
      <c r="B62" s="14" t="s">
        <v>119</v>
      </c>
      <c r="C62" s="14" t="s">
        <v>120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>
      <c r="A63" s="12">
        <f t="shared" si="1"/>
        <v>61</v>
      </c>
      <c r="B63" s="13" t="s">
        <v>121</v>
      </c>
      <c r="C63" s="13" t="s">
        <v>122</v>
      </c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>
      <c r="A64" s="12">
        <f t="shared" si="1"/>
        <v>62</v>
      </c>
      <c r="B64" s="21" t="s">
        <v>123</v>
      </c>
      <c r="C64" s="18" t="s">
        <v>124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>
      <c r="A65" s="12">
        <f t="shared" si="1"/>
        <v>63</v>
      </c>
      <c r="B65" s="13" t="s">
        <v>125</v>
      </c>
      <c r="C65" s="13" t="s">
        <v>126</v>
      </c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</row>
    <row r="66">
      <c r="A66" s="12">
        <f t="shared" si="1"/>
        <v>64</v>
      </c>
      <c r="B66" s="14" t="s">
        <v>127</v>
      </c>
      <c r="C66" s="19" t="s">
        <v>128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>
      <c r="A67" s="12">
        <f t="shared" si="1"/>
        <v>65</v>
      </c>
      <c r="B67" s="13" t="s">
        <v>129</v>
      </c>
      <c r="C67" s="13" t="s">
        <v>130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>
      <c r="A68" s="12">
        <f t="shared" si="1"/>
        <v>66</v>
      </c>
      <c r="B68" s="31" t="s">
        <v>131</v>
      </c>
      <c r="C68" s="31" t="s">
        <v>132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>
      <c r="A69" s="12">
        <f t="shared" si="1"/>
        <v>67</v>
      </c>
      <c r="B69" s="20" t="s">
        <v>133</v>
      </c>
      <c r="C69" s="20" t="s">
        <v>134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>
      <c r="A70" s="12">
        <f t="shared" si="1"/>
        <v>68</v>
      </c>
      <c r="B70" s="18" t="s">
        <v>135</v>
      </c>
      <c r="C70" s="18" t="s">
        <v>136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</row>
    <row r="71">
      <c r="A71" s="12">
        <f t="shared" si="1"/>
        <v>69</v>
      </c>
      <c r="B71" s="13" t="s">
        <v>137</v>
      </c>
      <c r="C71" s="13" t="s">
        <v>138</v>
      </c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</row>
    <row r="72">
      <c r="A72" s="12">
        <f t="shared" si="1"/>
        <v>70</v>
      </c>
      <c r="B72" s="32" t="s">
        <v>139</v>
      </c>
      <c r="C72" s="13" t="s">
        <v>140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</row>
    <row r="73">
      <c r="A73" s="12">
        <f t="shared" si="1"/>
        <v>71</v>
      </c>
      <c r="B73" s="13" t="s">
        <v>141</v>
      </c>
      <c r="C73" s="13" t="s">
        <v>142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</row>
    <row r="74">
      <c r="A74" s="12">
        <f t="shared" si="1"/>
        <v>72</v>
      </c>
      <c r="B74" s="33" t="s">
        <v>143</v>
      </c>
      <c r="C74" s="34" t="s">
        <v>144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>
      <c r="A75" s="12">
        <f t="shared" si="1"/>
        <v>73</v>
      </c>
      <c r="B75" s="18" t="s">
        <v>145</v>
      </c>
      <c r="C75" s="18" t="s">
        <v>146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</row>
    <row r="76">
      <c r="A76" s="12">
        <f t="shared" si="1"/>
        <v>74</v>
      </c>
      <c r="B76" s="35" t="s">
        <v>147</v>
      </c>
      <c r="C76" s="16" t="s">
        <v>148</v>
      </c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</row>
    <row r="77">
      <c r="A77" s="12">
        <f t="shared" si="1"/>
        <v>75</v>
      </c>
      <c r="B77" s="32" t="s">
        <v>149</v>
      </c>
      <c r="C77" s="13" t="s">
        <v>150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</row>
    <row r="78">
      <c r="A78" s="12">
        <f t="shared" si="1"/>
        <v>76</v>
      </c>
      <c r="B78" s="36" t="s">
        <v>151</v>
      </c>
      <c r="C78" s="14" t="s">
        <v>152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</row>
    <row r="79">
      <c r="A79" s="12">
        <f t="shared" si="1"/>
        <v>77</v>
      </c>
      <c r="B79" s="32" t="s">
        <v>153</v>
      </c>
      <c r="C79" s="13" t="s">
        <v>154</v>
      </c>
      <c r="D79" s="27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</row>
    <row r="80">
      <c r="A80" s="12">
        <f t="shared" si="1"/>
        <v>78</v>
      </c>
      <c r="B80" s="32" t="s">
        <v>155</v>
      </c>
      <c r="C80" s="13" t="s">
        <v>156</v>
      </c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</row>
    <row r="81">
      <c r="A81" s="12">
        <f t="shared" si="1"/>
        <v>79</v>
      </c>
      <c r="B81" s="37" t="s">
        <v>157</v>
      </c>
      <c r="C81" s="29" t="s">
        <v>158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</row>
    <row r="82">
      <c r="A82" s="12">
        <f t="shared" si="1"/>
        <v>80</v>
      </c>
      <c r="B82" s="14" t="s">
        <v>159</v>
      </c>
      <c r="C82" s="14" t="s">
        <v>160</v>
      </c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</row>
    <row r="83">
      <c r="A83" s="12">
        <f t="shared" si="1"/>
        <v>81</v>
      </c>
      <c r="B83" s="38" t="s">
        <v>161</v>
      </c>
      <c r="C83" s="18" t="s">
        <v>162</v>
      </c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</row>
    <row r="84">
      <c r="A84" s="12">
        <f t="shared" si="1"/>
        <v>82</v>
      </c>
      <c r="B84" s="18" t="s">
        <v>163</v>
      </c>
      <c r="C84" s="18" t="s">
        <v>164</v>
      </c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</row>
    <row r="85">
      <c r="A85" s="12">
        <f t="shared" si="1"/>
        <v>83</v>
      </c>
      <c r="B85" s="21" t="s">
        <v>165</v>
      </c>
      <c r="C85" s="18" t="s">
        <v>166</v>
      </c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</row>
    <row r="86">
      <c r="A86" s="12">
        <f t="shared" si="1"/>
        <v>84</v>
      </c>
      <c r="B86" s="13" t="s">
        <v>167</v>
      </c>
      <c r="C86" s="13" t="s">
        <v>168</v>
      </c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</row>
    <row r="87">
      <c r="A87" s="12">
        <f t="shared" si="1"/>
        <v>85</v>
      </c>
      <c r="B87" s="25" t="s">
        <v>169</v>
      </c>
      <c r="C87" s="25" t="s">
        <v>170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</row>
    <row r="88">
      <c r="A88" s="12">
        <f t="shared" si="1"/>
        <v>86</v>
      </c>
      <c r="B88" s="21" t="s">
        <v>171</v>
      </c>
      <c r="C88" s="13" t="s">
        <v>172</v>
      </c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</row>
    <row r="89">
      <c r="A89" s="12">
        <f t="shared" si="1"/>
        <v>87</v>
      </c>
      <c r="B89" s="39" t="s">
        <v>173</v>
      </c>
      <c r="C89" s="14" t="s">
        <v>174</v>
      </c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</row>
    <row r="90">
      <c r="A90" s="12">
        <f t="shared" si="1"/>
        <v>88</v>
      </c>
      <c r="B90" s="13" t="s">
        <v>175</v>
      </c>
      <c r="C90" s="13" t="s">
        <v>176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</row>
    <row r="91">
      <c r="A91" s="12">
        <f t="shared" si="1"/>
        <v>89</v>
      </c>
      <c r="B91" s="21" t="s">
        <v>177</v>
      </c>
      <c r="C91" s="18" t="s">
        <v>42</v>
      </c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</row>
    <row r="92">
      <c r="A92" s="12">
        <f t="shared" si="1"/>
        <v>90</v>
      </c>
      <c r="B92" s="18" t="s">
        <v>178</v>
      </c>
      <c r="C92" s="18" t="s">
        <v>179</v>
      </c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</row>
    <row r="93">
      <c r="A93" s="12">
        <f t="shared" si="1"/>
        <v>91</v>
      </c>
      <c r="B93" s="13" t="s">
        <v>180</v>
      </c>
      <c r="C93" s="13" t="s">
        <v>181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</row>
    <row r="94">
      <c r="A94" s="12">
        <f t="shared" si="1"/>
        <v>92</v>
      </c>
      <c r="B94" s="13" t="s">
        <v>182</v>
      </c>
      <c r="C94" s="13" t="s">
        <v>183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</row>
    <row r="95">
      <c r="A95" s="12">
        <f t="shared" si="1"/>
        <v>93</v>
      </c>
      <c r="B95" s="31" t="s">
        <v>184</v>
      </c>
      <c r="C95" s="31" t="s">
        <v>185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</row>
    <row r="96">
      <c r="A96" s="12">
        <f t="shared" si="1"/>
        <v>94</v>
      </c>
      <c r="B96" s="13" t="s">
        <v>186</v>
      </c>
      <c r="C96" s="13" t="s">
        <v>187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</row>
    <row r="97">
      <c r="A97" s="12">
        <f t="shared" si="1"/>
        <v>95</v>
      </c>
      <c r="B97" s="18" t="s">
        <v>188</v>
      </c>
      <c r="C97" s="18" t="s">
        <v>189</v>
      </c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</row>
    <row r="98">
      <c r="A98" s="12">
        <f t="shared" si="1"/>
        <v>96</v>
      </c>
      <c r="B98" s="21" t="s">
        <v>190</v>
      </c>
      <c r="C98" s="13" t="s">
        <v>191</v>
      </c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</row>
    <row r="99">
      <c r="A99" s="12">
        <f t="shared" si="1"/>
        <v>97</v>
      </c>
      <c r="B99" s="16" t="s">
        <v>192</v>
      </c>
      <c r="C99" s="16" t="s">
        <v>193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</row>
    <row r="100">
      <c r="A100" s="12">
        <f t="shared" si="1"/>
        <v>98</v>
      </c>
      <c r="B100" s="18" t="s">
        <v>194</v>
      </c>
      <c r="C100" s="18" t="s">
        <v>195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</row>
    <row r="101">
      <c r="A101" s="12">
        <f t="shared" si="1"/>
        <v>99</v>
      </c>
      <c r="B101" s="18" t="s">
        <v>196</v>
      </c>
      <c r="C101" s="18" t="s">
        <v>197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</row>
    <row r="102">
      <c r="A102" s="12">
        <f t="shared" si="1"/>
        <v>100</v>
      </c>
      <c r="B102" s="18" t="s">
        <v>198</v>
      </c>
      <c r="C102" s="18" t="s">
        <v>199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</row>
    <row r="103">
      <c r="A103" s="12">
        <f t="shared" si="1"/>
        <v>101</v>
      </c>
      <c r="B103" s="13" t="s">
        <v>200</v>
      </c>
      <c r="C103" s="13" t="s">
        <v>201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</row>
    <row r="104">
      <c r="A104" s="12">
        <f t="shared" si="1"/>
        <v>102</v>
      </c>
      <c r="B104" s="18" t="s">
        <v>202</v>
      </c>
      <c r="C104" s="18" t="s">
        <v>203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</row>
    <row r="105">
      <c r="A105" s="12">
        <f t="shared" si="1"/>
        <v>103</v>
      </c>
      <c r="B105" s="13" t="s">
        <v>204</v>
      </c>
      <c r="C105" s="13" t="s">
        <v>205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</row>
    <row r="106">
      <c r="A106" s="12">
        <f t="shared" si="1"/>
        <v>104</v>
      </c>
      <c r="B106" s="13" t="s">
        <v>206</v>
      </c>
      <c r="C106" s="13" t="s">
        <v>207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</row>
    <row r="107">
      <c r="A107" s="12">
        <f t="shared" si="1"/>
        <v>105</v>
      </c>
      <c r="B107" s="13" t="s">
        <v>208</v>
      </c>
      <c r="C107" s="13" t="s">
        <v>209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>
      <c r="A108" s="12">
        <f t="shared" si="1"/>
        <v>106</v>
      </c>
      <c r="B108" s="18" t="s">
        <v>210</v>
      </c>
      <c r="C108" s="18" t="s">
        <v>211</v>
      </c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>
      <c r="A109" s="12">
        <f t="shared" si="1"/>
        <v>107</v>
      </c>
      <c r="B109" s="18" t="s">
        <v>212</v>
      </c>
      <c r="C109" s="18" t="s">
        <v>213</v>
      </c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ht="22.5" customHeight="1">
      <c r="A110" s="12">
        <f t="shared" si="1"/>
        <v>108</v>
      </c>
      <c r="B110" s="21" t="s">
        <v>214</v>
      </c>
      <c r="C110" s="13" t="s">
        <v>215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>
      <c r="A111" s="12">
        <f t="shared" si="1"/>
        <v>109</v>
      </c>
      <c r="B111" s="13" t="s">
        <v>216</v>
      </c>
      <c r="C111" s="40" t="s">
        <v>217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>
      <c r="A112" s="12">
        <f t="shared" si="1"/>
        <v>110</v>
      </c>
      <c r="B112" s="13" t="s">
        <v>218</v>
      </c>
      <c r="C112" s="13" t="s">
        <v>219</v>
      </c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</row>
    <row r="113">
      <c r="A113" s="12">
        <f t="shared" si="1"/>
        <v>111</v>
      </c>
      <c r="B113" s="18" t="s">
        <v>220</v>
      </c>
      <c r="C113" s="18" t="s">
        <v>221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14">
      <c r="A114" s="12">
        <f t="shared" si="1"/>
        <v>112</v>
      </c>
      <c r="B114" s="13" t="s">
        <v>222</v>
      </c>
      <c r="C114" s="13" t="s">
        <v>223</v>
      </c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>
      <c r="A115" s="12">
        <f t="shared" si="1"/>
        <v>113</v>
      </c>
      <c r="B115" s="18" t="s">
        <v>224</v>
      </c>
      <c r="C115" s="18" t="s">
        <v>225</v>
      </c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</row>
    <row r="116">
      <c r="A116" s="12">
        <f t="shared" si="1"/>
        <v>114</v>
      </c>
      <c r="B116" s="18" t="s">
        <v>226</v>
      </c>
      <c r="C116" s="18" t="s">
        <v>227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  <row r="117">
      <c r="A117" s="12">
        <f t="shared" si="1"/>
        <v>115</v>
      </c>
      <c r="B117" s="18" t="s">
        <v>228</v>
      </c>
      <c r="C117" s="18" t="s">
        <v>229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</row>
    <row r="118">
      <c r="A118" s="12">
        <f t="shared" si="1"/>
        <v>116</v>
      </c>
      <c r="B118" s="31" t="s">
        <v>230</v>
      </c>
      <c r="C118" s="31" t="s">
        <v>231</v>
      </c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</row>
    <row r="119">
      <c r="A119" s="12">
        <f t="shared" si="1"/>
        <v>117</v>
      </c>
      <c r="B119" s="18" t="s">
        <v>232</v>
      </c>
      <c r="C119" s="18" t="s">
        <v>233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</row>
    <row r="120">
      <c r="A120" s="12">
        <f t="shared" si="1"/>
        <v>118</v>
      </c>
      <c r="B120" s="18" t="s">
        <v>234</v>
      </c>
      <c r="C120" s="18" t="s">
        <v>235</v>
      </c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</row>
    <row r="121">
      <c r="A121" s="12">
        <f t="shared" si="1"/>
        <v>119</v>
      </c>
      <c r="B121" s="21" t="s">
        <v>236</v>
      </c>
      <c r="C121" s="13" t="s">
        <v>237</v>
      </c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</row>
    <row r="122">
      <c r="A122" s="12">
        <f t="shared" si="1"/>
        <v>120</v>
      </c>
      <c r="B122" s="31" t="s">
        <v>238</v>
      </c>
      <c r="C122" s="31" t="s">
        <v>239</v>
      </c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</row>
    <row r="123">
      <c r="A123" s="12">
        <f t="shared" si="1"/>
        <v>121</v>
      </c>
      <c r="B123" s="13" t="s">
        <v>240</v>
      </c>
      <c r="C123" s="13" t="s">
        <v>241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</row>
    <row r="124">
      <c r="A124" s="12">
        <f t="shared" si="1"/>
        <v>122</v>
      </c>
      <c r="B124" s="41" t="s">
        <v>242</v>
      </c>
      <c r="C124" s="42" t="s">
        <v>243</v>
      </c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</row>
    <row r="125">
      <c r="A125" s="12">
        <f t="shared" si="1"/>
        <v>123</v>
      </c>
      <c r="B125" s="17" t="s">
        <v>244</v>
      </c>
      <c r="C125" s="18" t="s">
        <v>245</v>
      </c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</row>
    <row r="126">
      <c r="A126" s="12">
        <f t="shared" si="1"/>
        <v>124</v>
      </c>
      <c r="B126" s="18" t="s">
        <v>246</v>
      </c>
      <c r="C126" s="18" t="s">
        <v>247</v>
      </c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</row>
    <row r="127">
      <c r="A127" s="12">
        <f t="shared" si="1"/>
        <v>125</v>
      </c>
      <c r="B127" s="13" t="s">
        <v>248</v>
      </c>
      <c r="C127" s="13" t="s">
        <v>249</v>
      </c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</row>
    <row r="128">
      <c r="A128" s="12">
        <f t="shared" si="1"/>
        <v>126</v>
      </c>
      <c r="B128" s="18" t="s">
        <v>250</v>
      </c>
      <c r="C128" s="18" t="s">
        <v>251</v>
      </c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</row>
    <row r="129">
      <c r="A129" s="12">
        <f t="shared" si="1"/>
        <v>127</v>
      </c>
      <c r="B129" s="13" t="s">
        <v>252</v>
      </c>
      <c r="C129" s="13" t="s">
        <v>253</v>
      </c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</row>
    <row r="130">
      <c r="A130" s="12">
        <f t="shared" si="1"/>
        <v>128</v>
      </c>
      <c r="B130" s="13" t="s">
        <v>254</v>
      </c>
      <c r="C130" s="13" t="s">
        <v>255</v>
      </c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</row>
    <row r="131">
      <c r="A131" s="12">
        <f t="shared" si="1"/>
        <v>129</v>
      </c>
      <c r="B131" s="13" t="s">
        <v>256</v>
      </c>
      <c r="C131" s="13" t="s">
        <v>257</v>
      </c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</row>
    <row r="132">
      <c r="A132" s="12">
        <f t="shared" si="1"/>
        <v>130</v>
      </c>
      <c r="B132" s="14" t="s">
        <v>258</v>
      </c>
      <c r="C132" s="14" t="s">
        <v>259</v>
      </c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</row>
    <row r="133">
      <c r="A133" s="12">
        <f t="shared" si="1"/>
        <v>131</v>
      </c>
      <c r="B133" s="21" t="s">
        <v>260</v>
      </c>
      <c r="C133" s="13" t="s">
        <v>261</v>
      </c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</row>
    <row r="134">
      <c r="A134" s="12">
        <f t="shared" si="1"/>
        <v>132</v>
      </c>
      <c r="B134" s="13" t="s">
        <v>262</v>
      </c>
      <c r="C134" s="13" t="s">
        <v>263</v>
      </c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</row>
    <row r="135">
      <c r="A135" s="12">
        <f t="shared" si="1"/>
        <v>133</v>
      </c>
      <c r="B135" s="31" t="s">
        <v>264</v>
      </c>
      <c r="C135" s="31" t="s">
        <v>265</v>
      </c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</row>
    <row r="136">
      <c r="A136" s="12">
        <f t="shared" si="1"/>
        <v>134</v>
      </c>
      <c r="B136" s="20" t="s">
        <v>266</v>
      </c>
      <c r="C136" s="20" t="s">
        <v>267</v>
      </c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</row>
    <row r="137">
      <c r="A137" s="12">
        <f t="shared" si="1"/>
        <v>135</v>
      </c>
      <c r="B137" s="20" t="s">
        <v>268</v>
      </c>
      <c r="C137" s="20" t="s">
        <v>269</v>
      </c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</row>
    <row r="138">
      <c r="A138" s="12">
        <f t="shared" si="1"/>
        <v>136</v>
      </c>
      <c r="B138" s="19" t="s">
        <v>270</v>
      </c>
      <c r="C138" s="14" t="s">
        <v>271</v>
      </c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</row>
    <row r="139">
      <c r="A139" s="12">
        <f t="shared" si="1"/>
        <v>137</v>
      </c>
      <c r="B139" s="13" t="s">
        <v>272</v>
      </c>
      <c r="C139" s="13" t="s">
        <v>273</v>
      </c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</row>
    <row r="140">
      <c r="A140" s="12">
        <f t="shared" si="1"/>
        <v>138</v>
      </c>
      <c r="B140" s="18" t="s">
        <v>274</v>
      </c>
      <c r="C140" s="18" t="s">
        <v>275</v>
      </c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</row>
    <row r="141">
      <c r="A141" s="12">
        <f t="shared" si="1"/>
        <v>139</v>
      </c>
      <c r="B141" s="31" t="s">
        <v>276</v>
      </c>
      <c r="C141" s="31" t="s">
        <v>277</v>
      </c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</row>
    <row r="142">
      <c r="A142" s="12">
        <f t="shared" si="1"/>
        <v>140</v>
      </c>
      <c r="B142" s="13" t="s">
        <v>278</v>
      </c>
      <c r="C142" s="13" t="s">
        <v>279</v>
      </c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</row>
    <row r="143">
      <c r="A143" s="12">
        <f t="shared" si="1"/>
        <v>141</v>
      </c>
      <c r="B143" s="21" t="s">
        <v>280</v>
      </c>
      <c r="C143" s="13" t="s">
        <v>281</v>
      </c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</row>
    <row r="144">
      <c r="A144" s="12">
        <f t="shared" si="1"/>
        <v>142</v>
      </c>
      <c r="B144" s="21" t="s">
        <v>282</v>
      </c>
      <c r="C144" s="13" t="s">
        <v>283</v>
      </c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</row>
    <row r="145">
      <c r="A145" s="12">
        <f t="shared" si="1"/>
        <v>143</v>
      </c>
      <c r="B145" s="13" t="s">
        <v>284</v>
      </c>
      <c r="C145" s="13" t="s">
        <v>285</v>
      </c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</row>
    <row r="146">
      <c r="A146" s="12">
        <f t="shared" si="1"/>
        <v>144</v>
      </c>
      <c r="B146" s="13" t="s">
        <v>286</v>
      </c>
      <c r="C146" s="13" t="s">
        <v>287</v>
      </c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</row>
    <row r="147">
      <c r="A147" s="12">
        <f t="shared" si="1"/>
        <v>145</v>
      </c>
      <c r="B147" s="17" t="s">
        <v>288</v>
      </c>
      <c r="C147" s="18" t="s">
        <v>289</v>
      </c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</row>
    <row r="148">
      <c r="A148" s="12">
        <f t="shared" si="1"/>
        <v>146</v>
      </c>
      <c r="B148" s="21" t="s">
        <v>290</v>
      </c>
      <c r="C148" s="13" t="s">
        <v>291</v>
      </c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</row>
    <row r="149">
      <c r="A149" s="12">
        <f t="shared" si="1"/>
        <v>147</v>
      </c>
      <c r="B149" s="13" t="s">
        <v>292</v>
      </c>
      <c r="C149" s="13" t="s">
        <v>293</v>
      </c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</row>
    <row r="150">
      <c r="A150" s="12">
        <f t="shared" si="1"/>
        <v>148</v>
      </c>
      <c r="B150" s="25" t="s">
        <v>294</v>
      </c>
      <c r="C150" s="25" t="s">
        <v>295</v>
      </c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</row>
    <row r="151">
      <c r="A151" s="12">
        <f t="shared" si="1"/>
        <v>149</v>
      </c>
      <c r="B151" s="13" t="s">
        <v>296</v>
      </c>
      <c r="C151" s="17" t="s">
        <v>297</v>
      </c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</row>
    <row r="152">
      <c r="A152" s="12">
        <f t="shared" si="1"/>
        <v>150</v>
      </c>
      <c r="B152" s="43" t="s">
        <v>298</v>
      </c>
      <c r="C152" s="43" t="s">
        <v>299</v>
      </c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</row>
    <row r="153">
      <c r="A153" s="12">
        <f t="shared" si="1"/>
        <v>151</v>
      </c>
      <c r="B153" s="17" t="s">
        <v>300</v>
      </c>
      <c r="C153" s="18" t="s">
        <v>301</v>
      </c>
      <c r="D153" s="27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</row>
    <row r="154">
      <c r="A154" s="12">
        <f t="shared" si="1"/>
        <v>152</v>
      </c>
      <c r="B154" s="19" t="s">
        <v>302</v>
      </c>
      <c r="C154" s="14" t="s">
        <v>303</v>
      </c>
      <c r="D154" s="27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</row>
    <row r="155">
      <c r="A155" s="12">
        <f t="shared" si="1"/>
        <v>153</v>
      </c>
      <c r="B155" s="17" t="s">
        <v>304</v>
      </c>
      <c r="C155" s="18" t="s">
        <v>305</v>
      </c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</row>
    <row r="156">
      <c r="A156" s="12">
        <f t="shared" si="1"/>
        <v>154</v>
      </c>
      <c r="B156" s="16" t="s">
        <v>306</v>
      </c>
      <c r="C156" s="16" t="s">
        <v>307</v>
      </c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</row>
    <row r="157">
      <c r="A157" s="12">
        <f t="shared" si="1"/>
        <v>155</v>
      </c>
      <c r="B157" s="42" t="s">
        <v>308</v>
      </c>
      <c r="C157" s="42" t="s">
        <v>309</v>
      </c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</row>
    <row r="158">
      <c r="A158" s="12">
        <f t="shared" si="1"/>
        <v>156</v>
      </c>
      <c r="B158" s="13" t="s">
        <v>310</v>
      </c>
      <c r="C158" s="13" t="s">
        <v>311</v>
      </c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</row>
    <row r="159">
      <c r="A159" s="12">
        <f t="shared" si="1"/>
        <v>157</v>
      </c>
      <c r="B159" s="18" t="s">
        <v>312</v>
      </c>
      <c r="C159" s="18" t="s">
        <v>313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</row>
    <row r="160">
      <c r="A160" s="12">
        <f t="shared" si="1"/>
        <v>158</v>
      </c>
      <c r="B160" s="13" t="s">
        <v>314</v>
      </c>
      <c r="C160" s="13" t="s">
        <v>315</v>
      </c>
      <c r="D160" s="27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</row>
    <row r="161">
      <c r="A161" s="12">
        <f t="shared" si="1"/>
        <v>159</v>
      </c>
      <c r="B161" s="13" t="s">
        <v>316</v>
      </c>
      <c r="C161" s="13" t="s">
        <v>317</v>
      </c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</row>
    <row r="162">
      <c r="A162" s="12">
        <f t="shared" si="1"/>
        <v>160</v>
      </c>
      <c r="B162" s="13" t="s">
        <v>318</v>
      </c>
      <c r="C162" s="13" t="s">
        <v>319</v>
      </c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</row>
    <row r="163">
      <c r="A163" s="12">
        <f t="shared" si="1"/>
        <v>161</v>
      </c>
      <c r="B163" s="21" t="s">
        <v>320</v>
      </c>
      <c r="C163" s="18" t="s">
        <v>321</v>
      </c>
      <c r="D163" s="27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</row>
    <row r="164">
      <c r="A164" s="12">
        <f t="shared" si="1"/>
        <v>162</v>
      </c>
      <c r="B164" s="19" t="s">
        <v>322</v>
      </c>
      <c r="C164" s="14" t="s">
        <v>323</v>
      </c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</row>
    <row r="165">
      <c r="A165" s="12">
        <f t="shared" si="1"/>
        <v>163</v>
      </c>
      <c r="B165" s="40" t="s">
        <v>324</v>
      </c>
      <c r="C165" s="13" t="s">
        <v>325</v>
      </c>
      <c r="D165" s="27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</row>
    <row r="166">
      <c r="A166" s="12">
        <f t="shared" si="1"/>
        <v>164</v>
      </c>
      <c r="B166" s="13" t="s">
        <v>326</v>
      </c>
      <c r="C166" s="13" t="s">
        <v>327</v>
      </c>
      <c r="D166" s="27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</row>
    <row r="167">
      <c r="A167" s="12">
        <f t="shared" si="1"/>
        <v>165</v>
      </c>
      <c r="B167" s="14" t="s">
        <v>328</v>
      </c>
      <c r="C167" s="14" t="s">
        <v>329</v>
      </c>
      <c r="D167" s="27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</row>
    <row r="168">
      <c r="A168" s="12">
        <f t="shared" si="1"/>
        <v>166</v>
      </c>
      <c r="B168" s="20" t="s">
        <v>330</v>
      </c>
      <c r="C168" s="20" t="s">
        <v>331</v>
      </c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</row>
    <row r="169">
      <c r="A169" s="12">
        <f t="shared" si="1"/>
        <v>167</v>
      </c>
      <c r="B169" s="34" t="s">
        <v>332</v>
      </c>
      <c r="C169" s="34" t="s">
        <v>333</v>
      </c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</row>
    <row r="170">
      <c r="A170" s="12">
        <f t="shared" si="1"/>
        <v>168</v>
      </c>
      <c r="B170" s="17" t="s">
        <v>334</v>
      </c>
      <c r="C170" s="17" t="s">
        <v>335</v>
      </c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</row>
    <row r="171">
      <c r="A171" s="12">
        <f t="shared" si="1"/>
        <v>169</v>
      </c>
      <c r="B171" s="17" t="s">
        <v>336</v>
      </c>
      <c r="C171" s="18" t="s">
        <v>337</v>
      </c>
      <c r="D171" s="27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</row>
    <row r="172">
      <c r="A172" s="12">
        <f t="shared" si="1"/>
        <v>170</v>
      </c>
      <c r="B172" s="18" t="s">
        <v>338</v>
      </c>
      <c r="C172" s="18" t="s">
        <v>339</v>
      </c>
      <c r="D172" s="44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</row>
    <row r="173">
      <c r="A173" s="12">
        <f t="shared" si="1"/>
        <v>171</v>
      </c>
      <c r="B173" s="21" t="s">
        <v>340</v>
      </c>
      <c r="C173" s="18" t="s">
        <v>341</v>
      </c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</row>
    <row r="174">
      <c r="A174" s="12">
        <f t="shared" si="1"/>
        <v>172</v>
      </c>
      <c r="B174" s="19" t="s">
        <v>342</v>
      </c>
      <c r="C174" s="14" t="s">
        <v>343</v>
      </c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</row>
    <row r="175">
      <c r="A175" s="12">
        <f t="shared" si="1"/>
        <v>173</v>
      </c>
      <c r="B175" s="13" t="s">
        <v>344</v>
      </c>
      <c r="C175" s="31" t="s">
        <v>345</v>
      </c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</row>
    <row r="176">
      <c r="A176" s="12">
        <f t="shared" si="1"/>
        <v>174</v>
      </c>
      <c r="B176" s="13" t="s">
        <v>346</v>
      </c>
      <c r="C176" s="13" t="s">
        <v>347</v>
      </c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</row>
    <row r="177">
      <c r="A177" s="12">
        <f t="shared" si="1"/>
        <v>175</v>
      </c>
      <c r="B177" s="13" t="s">
        <v>348</v>
      </c>
      <c r="C177" s="13" t="s">
        <v>349</v>
      </c>
      <c r="D177" s="27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</row>
    <row r="178">
      <c r="A178" s="12">
        <f t="shared" si="1"/>
        <v>176</v>
      </c>
      <c r="B178" s="31" t="s">
        <v>350</v>
      </c>
      <c r="C178" s="31" t="s">
        <v>351</v>
      </c>
      <c r="D178" s="27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</row>
    <row r="179">
      <c r="A179" s="12">
        <f t="shared" si="1"/>
        <v>177</v>
      </c>
      <c r="B179" s="14" t="s">
        <v>352</v>
      </c>
      <c r="C179" s="14" t="s">
        <v>353</v>
      </c>
      <c r="D179" s="27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</row>
    <row r="180">
      <c r="A180" s="12">
        <f t="shared" si="1"/>
        <v>178</v>
      </c>
      <c r="B180" s="14" t="s">
        <v>354</v>
      </c>
      <c r="C180" s="14" t="s">
        <v>355</v>
      </c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</row>
    <row r="181">
      <c r="A181" s="12">
        <f t="shared" si="1"/>
        <v>179</v>
      </c>
      <c r="B181" s="14" t="s">
        <v>356</v>
      </c>
      <c r="C181" s="14" t="s">
        <v>357</v>
      </c>
      <c r="D181" s="27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</row>
    <row r="182">
      <c r="A182" s="12">
        <f t="shared" si="1"/>
        <v>180</v>
      </c>
      <c r="B182" s="18" t="s">
        <v>358</v>
      </c>
      <c r="C182" s="18" t="s">
        <v>359</v>
      </c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</row>
    <row r="183">
      <c r="A183" s="12">
        <f t="shared" si="1"/>
        <v>181</v>
      </c>
      <c r="B183" s="13" t="s">
        <v>360</v>
      </c>
      <c r="C183" s="13" t="s">
        <v>361</v>
      </c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</row>
    <row r="184">
      <c r="A184" s="12">
        <f t="shared" si="1"/>
        <v>182</v>
      </c>
      <c r="B184" s="21" t="s">
        <v>362</v>
      </c>
      <c r="C184" s="13" t="s">
        <v>363</v>
      </c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</row>
    <row r="185">
      <c r="A185" s="12">
        <f t="shared" si="1"/>
        <v>183</v>
      </c>
      <c r="B185" s="32" t="s">
        <v>364</v>
      </c>
      <c r="C185" s="13" t="s">
        <v>365</v>
      </c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</row>
    <row r="186">
      <c r="A186" s="12">
        <f t="shared" si="1"/>
        <v>184</v>
      </c>
      <c r="B186" s="13" t="s">
        <v>366</v>
      </c>
      <c r="C186" s="13" t="s">
        <v>367</v>
      </c>
      <c r="D186" s="27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</row>
    <row r="187">
      <c r="A187" s="12">
        <f t="shared" si="1"/>
        <v>185</v>
      </c>
      <c r="B187" s="13" t="s">
        <v>368</v>
      </c>
      <c r="C187" s="13" t="s">
        <v>369</v>
      </c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</row>
    <row r="188">
      <c r="A188" s="12">
        <f t="shared" si="1"/>
        <v>186</v>
      </c>
      <c r="B188" s="21" t="s">
        <v>370</v>
      </c>
      <c r="C188" s="13" t="s">
        <v>371</v>
      </c>
      <c r="D188" s="27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</row>
    <row r="189">
      <c r="A189" s="12">
        <f t="shared" si="1"/>
        <v>187</v>
      </c>
      <c r="B189" s="9" t="s">
        <v>372</v>
      </c>
      <c r="C189" s="24" t="s">
        <v>373</v>
      </c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</row>
    <row r="190">
      <c r="A190" s="12">
        <f t="shared" si="1"/>
        <v>188</v>
      </c>
      <c r="B190" s="31" t="s">
        <v>374</v>
      </c>
      <c r="C190" s="31" t="s">
        <v>375</v>
      </c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</row>
    <row r="191">
      <c r="A191" s="12">
        <f t="shared" si="1"/>
        <v>189</v>
      </c>
      <c r="B191" s="21" t="s">
        <v>376</v>
      </c>
      <c r="C191" s="13" t="s">
        <v>377</v>
      </c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</row>
    <row r="192">
      <c r="A192" s="12">
        <f t="shared" si="1"/>
        <v>190</v>
      </c>
      <c r="B192" s="16" t="s">
        <v>378</v>
      </c>
      <c r="C192" s="16" t="s">
        <v>379</v>
      </c>
      <c r="D192" s="27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</row>
    <row r="193">
      <c r="A193" s="12">
        <f t="shared" si="1"/>
        <v>191</v>
      </c>
      <c r="B193" s="14" t="s">
        <v>380</v>
      </c>
      <c r="C193" s="45" t="s">
        <v>381</v>
      </c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</row>
    <row r="194">
      <c r="A194" s="12">
        <f t="shared" si="1"/>
        <v>192</v>
      </c>
      <c r="B194" s="13" t="s">
        <v>382</v>
      </c>
      <c r="C194" s="13" t="s">
        <v>383</v>
      </c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</row>
    <row r="195">
      <c r="A195" s="12">
        <f t="shared" si="1"/>
        <v>193</v>
      </c>
      <c r="B195" s="13" t="s">
        <v>384</v>
      </c>
      <c r="C195" s="13" t="s">
        <v>385</v>
      </c>
      <c r="D195" s="27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</row>
    <row r="196">
      <c r="A196" s="12">
        <f t="shared" si="1"/>
        <v>194</v>
      </c>
      <c r="B196" s="13" t="s">
        <v>386</v>
      </c>
      <c r="C196" s="13" t="s">
        <v>387</v>
      </c>
      <c r="D196" s="27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</row>
    <row r="197">
      <c r="A197" s="12">
        <f t="shared" si="1"/>
        <v>195</v>
      </c>
      <c r="B197" s="13" t="s">
        <v>388</v>
      </c>
      <c r="C197" s="13" t="s">
        <v>389</v>
      </c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</row>
    <row r="198">
      <c r="A198" s="12">
        <f t="shared" si="1"/>
        <v>196</v>
      </c>
      <c r="B198" s="13" t="s">
        <v>390</v>
      </c>
      <c r="C198" s="13" t="s">
        <v>391</v>
      </c>
      <c r="D198" s="27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</row>
    <row r="199">
      <c r="A199" s="12">
        <f t="shared" si="1"/>
        <v>197</v>
      </c>
      <c r="B199" s="21" t="s">
        <v>392</v>
      </c>
      <c r="C199" s="13" t="s">
        <v>393</v>
      </c>
      <c r="D199" s="27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</row>
    <row r="200">
      <c r="A200" s="12">
        <f t="shared" si="1"/>
        <v>198</v>
      </c>
      <c r="B200" s="14" t="s">
        <v>394</v>
      </c>
      <c r="C200" s="14" t="s">
        <v>395</v>
      </c>
      <c r="D200" s="27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</row>
    <row r="201">
      <c r="A201" s="12">
        <f t="shared" si="1"/>
        <v>199</v>
      </c>
      <c r="B201" s="18" t="s">
        <v>396</v>
      </c>
      <c r="C201" s="18" t="s">
        <v>397</v>
      </c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</row>
    <row r="202">
      <c r="A202" s="12">
        <f t="shared" si="1"/>
        <v>200</v>
      </c>
      <c r="B202" s="31" t="s">
        <v>398</v>
      </c>
      <c r="C202" s="31" t="s">
        <v>399</v>
      </c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</row>
    <row r="203">
      <c r="A203" s="12">
        <f t="shared" si="1"/>
        <v>201</v>
      </c>
      <c r="B203" s="21" t="s">
        <v>400</v>
      </c>
      <c r="C203" s="13" t="s">
        <v>401</v>
      </c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</row>
    <row r="204">
      <c r="A204" s="12">
        <f t="shared" si="1"/>
        <v>202</v>
      </c>
      <c r="B204" s="16" t="s">
        <v>402</v>
      </c>
      <c r="C204" s="16" t="s">
        <v>403</v>
      </c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</row>
    <row r="205">
      <c r="A205" s="12">
        <f t="shared" si="1"/>
        <v>203</v>
      </c>
      <c r="B205" s="13" t="s">
        <v>404</v>
      </c>
      <c r="C205" s="13" t="s">
        <v>405</v>
      </c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</row>
    <row r="206">
      <c r="A206" s="12">
        <f t="shared" si="1"/>
        <v>204</v>
      </c>
      <c r="B206" s="18" t="s">
        <v>406</v>
      </c>
      <c r="C206" s="18" t="s">
        <v>407</v>
      </c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</row>
    <row r="207">
      <c r="A207" s="12">
        <f t="shared" si="1"/>
        <v>205</v>
      </c>
      <c r="B207" s="20" t="s">
        <v>408</v>
      </c>
      <c r="C207" s="20" t="s">
        <v>409</v>
      </c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</row>
    <row r="208">
      <c r="A208" s="12">
        <f t="shared" si="1"/>
        <v>206</v>
      </c>
      <c r="B208" s="13" t="s">
        <v>410</v>
      </c>
      <c r="C208" s="13" t="s">
        <v>411</v>
      </c>
      <c r="D208" s="27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</row>
    <row r="209">
      <c r="A209" s="12">
        <f t="shared" si="1"/>
        <v>207</v>
      </c>
      <c r="B209" s="13" t="s">
        <v>412</v>
      </c>
      <c r="C209" s="13" t="s">
        <v>413</v>
      </c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</row>
    <row r="210">
      <c r="A210" s="12">
        <f t="shared" si="1"/>
        <v>208</v>
      </c>
      <c r="B210" s="18" t="s">
        <v>414</v>
      </c>
      <c r="C210" s="18" t="s">
        <v>415</v>
      </c>
      <c r="D210" s="27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</row>
    <row r="211">
      <c r="A211" s="12">
        <f t="shared" si="1"/>
        <v>209</v>
      </c>
      <c r="B211" s="43" t="s">
        <v>416</v>
      </c>
      <c r="C211" s="43" t="s">
        <v>417</v>
      </c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</row>
    <row r="212">
      <c r="A212" s="12">
        <f t="shared" si="1"/>
        <v>210</v>
      </c>
      <c r="B212" s="20" t="s">
        <v>418</v>
      </c>
      <c r="C212" s="20" t="s">
        <v>419</v>
      </c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</row>
    <row r="213">
      <c r="A213" s="12">
        <f t="shared" si="1"/>
        <v>211</v>
      </c>
      <c r="B213" s="18" t="s">
        <v>420</v>
      </c>
      <c r="C213" s="18" t="s">
        <v>421</v>
      </c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</row>
    <row r="214">
      <c r="A214" s="12">
        <f t="shared" si="1"/>
        <v>212</v>
      </c>
      <c r="B214" s="13" t="s">
        <v>422</v>
      </c>
      <c r="C214" s="13" t="s">
        <v>423</v>
      </c>
      <c r="D214" s="27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</row>
    <row r="215">
      <c r="A215" s="12">
        <f t="shared" si="1"/>
        <v>213</v>
      </c>
      <c r="B215" s="21" t="s">
        <v>424</v>
      </c>
      <c r="C215" s="13" t="s">
        <v>425</v>
      </c>
      <c r="D215" s="27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</row>
    <row r="216">
      <c r="A216" s="12">
        <f t="shared" si="1"/>
        <v>214</v>
      </c>
      <c r="B216" s="31" t="s">
        <v>426</v>
      </c>
      <c r="C216" s="31" t="s">
        <v>427</v>
      </c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</row>
    <row r="217">
      <c r="A217" s="12">
        <f t="shared" si="1"/>
        <v>215</v>
      </c>
      <c r="B217" s="21" t="s">
        <v>428</v>
      </c>
      <c r="C217" s="13" t="s">
        <v>429</v>
      </c>
      <c r="D217" s="27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</row>
    <row r="218">
      <c r="A218" s="12">
        <f t="shared" si="1"/>
        <v>216</v>
      </c>
      <c r="B218" s="13" t="s">
        <v>430</v>
      </c>
      <c r="C218" s="13" t="s">
        <v>431</v>
      </c>
      <c r="D218" s="27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</row>
    <row r="219">
      <c r="A219" s="12">
        <f t="shared" si="1"/>
        <v>217</v>
      </c>
      <c r="B219" s="13" t="s">
        <v>432</v>
      </c>
      <c r="C219" s="13" t="s">
        <v>433</v>
      </c>
      <c r="D219" s="27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</row>
    <row r="220">
      <c r="A220" s="12">
        <f t="shared" si="1"/>
        <v>218</v>
      </c>
      <c r="B220" s="31" t="s">
        <v>434</v>
      </c>
      <c r="C220" s="31" t="s">
        <v>435</v>
      </c>
      <c r="D220" s="27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</row>
    <row r="221">
      <c r="A221" s="12">
        <f t="shared" si="1"/>
        <v>219</v>
      </c>
      <c r="B221" s="20" t="s">
        <v>436</v>
      </c>
      <c r="C221" s="20" t="s">
        <v>437</v>
      </c>
      <c r="D221" s="27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</row>
    <row r="222">
      <c r="A222" s="12">
        <f t="shared" si="1"/>
        <v>220</v>
      </c>
      <c r="B222" s="20" t="s">
        <v>438</v>
      </c>
      <c r="C222" s="20" t="s">
        <v>439</v>
      </c>
      <c r="D222" s="27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</row>
    <row r="223">
      <c r="A223" s="12">
        <f t="shared" si="1"/>
        <v>221</v>
      </c>
      <c r="B223" s="18" t="s">
        <v>440</v>
      </c>
      <c r="C223" s="18" t="s">
        <v>441</v>
      </c>
      <c r="D223" s="27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</row>
    <row r="224">
      <c r="A224" s="12">
        <f t="shared" si="1"/>
        <v>222</v>
      </c>
      <c r="B224" s="46" t="s">
        <v>442</v>
      </c>
      <c r="C224" s="46" t="s">
        <v>443</v>
      </c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</row>
    <row r="225">
      <c r="A225" s="12">
        <f t="shared" si="1"/>
        <v>223</v>
      </c>
      <c r="B225" s="13" t="s">
        <v>444</v>
      </c>
      <c r="C225" s="13" t="s">
        <v>445</v>
      </c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</row>
    <row r="226">
      <c r="A226" s="12">
        <f t="shared" si="1"/>
        <v>224</v>
      </c>
      <c r="B226" s="17" t="s">
        <v>446</v>
      </c>
      <c r="C226" s="18" t="s">
        <v>447</v>
      </c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</row>
    <row r="227">
      <c r="A227" s="12">
        <f t="shared" si="1"/>
        <v>225</v>
      </c>
      <c r="B227" s="13" t="s">
        <v>448</v>
      </c>
      <c r="C227" s="13" t="s">
        <v>449</v>
      </c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</row>
    <row r="228">
      <c r="A228" s="12">
        <f t="shared" si="1"/>
        <v>226</v>
      </c>
      <c r="B228" s="18" t="s">
        <v>450</v>
      </c>
      <c r="C228" s="18" t="s">
        <v>451</v>
      </c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</row>
    <row r="229">
      <c r="A229" s="12">
        <f t="shared" si="1"/>
        <v>227</v>
      </c>
      <c r="B229" s="16" t="s">
        <v>452</v>
      </c>
      <c r="C229" s="28" t="s">
        <v>453</v>
      </c>
      <c r="D229" s="27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</row>
    <row r="230">
      <c r="A230" s="12">
        <f t="shared" si="1"/>
        <v>228</v>
      </c>
      <c r="B230" s="47" t="s">
        <v>454</v>
      </c>
      <c r="C230" s="24" t="s">
        <v>455</v>
      </c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</row>
    <row r="231">
      <c r="A231" s="12">
        <f t="shared" si="1"/>
        <v>229</v>
      </c>
      <c r="B231" s="13" t="s">
        <v>456</v>
      </c>
      <c r="C231" s="13" t="s">
        <v>457</v>
      </c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</row>
    <row r="232">
      <c r="A232" s="12">
        <f t="shared" si="1"/>
        <v>230</v>
      </c>
      <c r="B232" s="14" t="s">
        <v>458</v>
      </c>
      <c r="C232" s="14" t="s">
        <v>459</v>
      </c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</row>
    <row r="233">
      <c r="A233" s="12">
        <f t="shared" si="1"/>
        <v>231</v>
      </c>
      <c r="B233" s="18" t="s">
        <v>460</v>
      </c>
      <c r="C233" s="18" t="s">
        <v>461</v>
      </c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</row>
    <row r="234">
      <c r="A234" s="12">
        <f t="shared" si="1"/>
        <v>232</v>
      </c>
      <c r="B234" s="31" t="s">
        <v>462</v>
      </c>
      <c r="C234" s="13" t="s">
        <v>463</v>
      </c>
      <c r="D234" s="27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</row>
    <row r="235">
      <c r="A235" s="12">
        <f t="shared" si="1"/>
        <v>233</v>
      </c>
      <c r="B235" s="17" t="s">
        <v>464</v>
      </c>
      <c r="C235" s="18" t="s">
        <v>465</v>
      </c>
      <c r="D235" s="27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</row>
    <row r="236">
      <c r="A236" s="12">
        <f t="shared" si="1"/>
        <v>234</v>
      </c>
      <c r="B236" s="13" t="s">
        <v>466</v>
      </c>
      <c r="C236" s="13" t="s">
        <v>467</v>
      </c>
      <c r="D236" s="27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</row>
    <row r="237">
      <c r="A237" s="12">
        <f t="shared" si="1"/>
        <v>235</v>
      </c>
      <c r="B237" s="18" t="s">
        <v>468</v>
      </c>
      <c r="C237" s="18" t="s">
        <v>469</v>
      </c>
      <c r="D237" s="27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</row>
    <row r="238">
      <c r="A238" s="12">
        <f t="shared" si="1"/>
        <v>236</v>
      </c>
      <c r="B238" s="31" t="s">
        <v>470</v>
      </c>
      <c r="C238" s="31" t="s">
        <v>471</v>
      </c>
      <c r="D238" s="27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</row>
    <row r="239">
      <c r="A239" s="12">
        <f t="shared" si="1"/>
        <v>237</v>
      </c>
      <c r="B239" s="19" t="s">
        <v>472</v>
      </c>
      <c r="C239" s="19" t="s">
        <v>473</v>
      </c>
      <c r="D239" s="27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</row>
    <row r="240">
      <c r="A240" s="12">
        <f t="shared" si="1"/>
        <v>238</v>
      </c>
      <c r="B240" s="13" t="s">
        <v>474</v>
      </c>
      <c r="C240" s="13" t="s">
        <v>475</v>
      </c>
      <c r="D240" s="27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</row>
    <row r="241">
      <c r="A241" s="12">
        <f t="shared" si="1"/>
        <v>239</v>
      </c>
      <c r="B241" s="21" t="s">
        <v>476</v>
      </c>
      <c r="C241" s="13" t="s">
        <v>477</v>
      </c>
      <c r="D241" s="27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</row>
    <row r="242">
      <c r="A242" s="12">
        <f t="shared" si="1"/>
        <v>240</v>
      </c>
      <c r="B242" s="18" t="s">
        <v>478</v>
      </c>
      <c r="C242" s="18" t="s">
        <v>479</v>
      </c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</row>
    <row r="243">
      <c r="A243" s="12">
        <f t="shared" si="1"/>
        <v>241</v>
      </c>
      <c r="B243" s="14" t="s">
        <v>480</v>
      </c>
      <c r="C243" s="14" t="s">
        <v>481</v>
      </c>
      <c r="D243" s="27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</row>
    <row r="244">
      <c r="A244" s="12">
        <f t="shared" si="1"/>
        <v>242</v>
      </c>
      <c r="B244" s="13" t="s">
        <v>482</v>
      </c>
      <c r="C244" s="13" t="s">
        <v>483</v>
      </c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</row>
    <row r="245">
      <c r="A245" s="12">
        <f t="shared" si="1"/>
        <v>243</v>
      </c>
      <c r="B245" s="14" t="s">
        <v>484</v>
      </c>
      <c r="C245" s="14" t="s">
        <v>485</v>
      </c>
      <c r="D245" s="27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</row>
    <row r="246">
      <c r="A246" s="12">
        <f t="shared" si="1"/>
        <v>244</v>
      </c>
      <c r="B246" s="17" t="s">
        <v>486</v>
      </c>
      <c r="C246" s="13" t="s">
        <v>487</v>
      </c>
      <c r="D246" s="27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</row>
    <row r="247">
      <c r="A247" s="12">
        <f t="shared" si="1"/>
        <v>245</v>
      </c>
      <c r="B247" s="13" t="s">
        <v>488</v>
      </c>
      <c r="C247" s="13" t="s">
        <v>489</v>
      </c>
      <c r="D247" s="27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</row>
    <row r="248">
      <c r="A248" s="12">
        <f t="shared" si="1"/>
        <v>246</v>
      </c>
      <c r="B248" s="21" t="s">
        <v>490</v>
      </c>
      <c r="C248" s="18" t="s">
        <v>491</v>
      </c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</row>
    <row r="249">
      <c r="A249" s="12">
        <f t="shared" si="1"/>
        <v>247</v>
      </c>
      <c r="B249" s="21" t="s">
        <v>492</v>
      </c>
      <c r="C249" s="13" t="s">
        <v>493</v>
      </c>
      <c r="D249" s="27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</row>
    <row r="250">
      <c r="A250" s="12">
        <f t="shared" si="1"/>
        <v>248</v>
      </c>
      <c r="B250" s="16" t="s">
        <v>494</v>
      </c>
      <c r="C250" s="16" t="s">
        <v>495</v>
      </c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</row>
    <row r="251">
      <c r="A251" s="12">
        <f t="shared" si="1"/>
        <v>249</v>
      </c>
      <c r="B251" s="18" t="s">
        <v>496</v>
      </c>
      <c r="C251" s="18" t="s">
        <v>497</v>
      </c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</row>
    <row r="252">
      <c r="A252" s="12">
        <f t="shared" si="1"/>
        <v>250</v>
      </c>
      <c r="B252" s="13" t="s">
        <v>498</v>
      </c>
      <c r="C252" s="13" t="s">
        <v>499</v>
      </c>
      <c r="D252" s="27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</row>
    <row r="253">
      <c r="A253" s="12">
        <f t="shared" si="1"/>
        <v>251</v>
      </c>
      <c r="B253" s="13" t="s">
        <v>500</v>
      </c>
      <c r="C253" s="13" t="s">
        <v>501</v>
      </c>
      <c r="D253" s="27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</row>
    <row r="254">
      <c r="A254" s="12">
        <f t="shared" si="1"/>
        <v>252</v>
      </c>
      <c r="B254" s="13" t="s">
        <v>502</v>
      </c>
      <c r="C254" s="13" t="s">
        <v>503</v>
      </c>
      <c r="D254" s="27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</row>
    <row r="255">
      <c r="A255" s="12">
        <f t="shared" si="1"/>
        <v>253</v>
      </c>
      <c r="B255" s="14" t="s">
        <v>504</v>
      </c>
      <c r="C255" s="14" t="s">
        <v>505</v>
      </c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</row>
    <row r="256">
      <c r="A256" s="12">
        <f t="shared" si="1"/>
        <v>254</v>
      </c>
      <c r="B256" s="14" t="s">
        <v>506</v>
      </c>
      <c r="C256" s="14" t="s">
        <v>507</v>
      </c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</row>
    <row r="257">
      <c r="A257" s="12">
        <f t="shared" si="1"/>
        <v>255</v>
      </c>
      <c r="B257" s="17" t="s">
        <v>508</v>
      </c>
      <c r="C257" s="18" t="s">
        <v>509</v>
      </c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</row>
    <row r="258">
      <c r="A258" s="12">
        <f t="shared" si="1"/>
        <v>256</v>
      </c>
      <c r="B258" s="13" t="s">
        <v>510</v>
      </c>
      <c r="C258" s="13" t="s">
        <v>511</v>
      </c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</row>
    <row r="259">
      <c r="A259" s="12">
        <f t="shared" si="1"/>
        <v>257</v>
      </c>
      <c r="B259" s="18" t="s">
        <v>512</v>
      </c>
      <c r="C259" s="18" t="s">
        <v>513</v>
      </c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</row>
    <row r="260">
      <c r="A260" s="12">
        <f t="shared" si="1"/>
        <v>258</v>
      </c>
      <c r="B260" s="21" t="s">
        <v>514</v>
      </c>
      <c r="C260" s="13" t="s">
        <v>515</v>
      </c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</row>
    <row r="261">
      <c r="A261" s="12">
        <f t="shared" si="1"/>
        <v>259</v>
      </c>
      <c r="B261" s="13" t="s">
        <v>516</v>
      </c>
      <c r="C261" s="13" t="s">
        <v>517</v>
      </c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</row>
    <row r="262">
      <c r="A262" s="12">
        <f t="shared" si="1"/>
        <v>260</v>
      </c>
      <c r="B262" s="17" t="s">
        <v>518</v>
      </c>
      <c r="C262" s="17" t="s">
        <v>519</v>
      </c>
      <c r="D262" s="27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</row>
    <row r="263">
      <c r="A263" s="12">
        <f t="shared" si="1"/>
        <v>261</v>
      </c>
      <c r="B263" s="13" t="s">
        <v>520</v>
      </c>
      <c r="C263" s="13" t="s">
        <v>521</v>
      </c>
      <c r="D263" s="27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</row>
    <row r="264">
      <c r="A264" s="12">
        <f t="shared" si="1"/>
        <v>262</v>
      </c>
      <c r="B264" s="14" t="s">
        <v>522</v>
      </c>
      <c r="C264" s="19" t="s">
        <v>523</v>
      </c>
      <c r="D264" s="27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</row>
    <row r="265">
      <c r="A265" s="12">
        <f t="shared" si="1"/>
        <v>263</v>
      </c>
      <c r="B265" s="18" t="s">
        <v>524</v>
      </c>
      <c r="C265" s="18" t="s">
        <v>525</v>
      </c>
      <c r="D265" s="27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</row>
    <row r="266">
      <c r="A266" s="12">
        <f t="shared" si="1"/>
        <v>264</v>
      </c>
      <c r="B266" s="21" t="s">
        <v>526</v>
      </c>
      <c r="C266" s="13" t="s">
        <v>527</v>
      </c>
      <c r="D266" s="27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</row>
    <row r="267">
      <c r="A267" s="12">
        <f t="shared" si="1"/>
        <v>265</v>
      </c>
      <c r="B267" s="48" t="s">
        <v>528</v>
      </c>
      <c r="C267" s="48" t="s">
        <v>529</v>
      </c>
      <c r="D267" s="27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</row>
    <row r="268">
      <c r="A268" s="12">
        <f t="shared" si="1"/>
        <v>266</v>
      </c>
      <c r="B268" s="13" t="s">
        <v>530</v>
      </c>
      <c r="C268" s="13" t="s">
        <v>531</v>
      </c>
      <c r="D268" s="27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</row>
    <row r="269">
      <c r="A269" s="12">
        <f t="shared" si="1"/>
        <v>267</v>
      </c>
      <c r="B269" s="13" t="s">
        <v>532</v>
      </c>
      <c r="C269" s="13" t="s">
        <v>533</v>
      </c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</row>
    <row r="270">
      <c r="A270" s="12">
        <f t="shared" si="1"/>
        <v>268</v>
      </c>
      <c r="B270" s="13" t="s">
        <v>534</v>
      </c>
      <c r="C270" s="13" t="s">
        <v>535</v>
      </c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</row>
    <row r="271">
      <c r="A271" s="12">
        <f t="shared" si="1"/>
        <v>269</v>
      </c>
      <c r="B271" s="17" t="s">
        <v>536</v>
      </c>
      <c r="C271" s="18" t="s">
        <v>537</v>
      </c>
      <c r="D271" s="27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</row>
    <row r="272">
      <c r="A272" s="12">
        <f t="shared" si="1"/>
        <v>270</v>
      </c>
      <c r="B272" s="18" t="s">
        <v>538</v>
      </c>
      <c r="C272" s="18" t="s">
        <v>539</v>
      </c>
      <c r="D272" s="27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</row>
    <row r="273">
      <c r="A273" s="12">
        <f t="shared" si="1"/>
        <v>271</v>
      </c>
      <c r="B273" s="17" t="s">
        <v>540</v>
      </c>
      <c r="C273" s="18" t="s">
        <v>541</v>
      </c>
      <c r="D273" s="27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</row>
    <row r="274">
      <c r="A274" s="12">
        <f t="shared" si="1"/>
        <v>272</v>
      </c>
      <c r="B274" s="13" t="s">
        <v>542</v>
      </c>
      <c r="C274" s="13" t="s">
        <v>543</v>
      </c>
      <c r="D274" s="27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</row>
    <row r="275">
      <c r="A275" s="12">
        <f t="shared" si="1"/>
        <v>273</v>
      </c>
      <c r="B275" s="13" t="s">
        <v>544</v>
      </c>
      <c r="C275" s="13" t="s">
        <v>545</v>
      </c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</row>
    <row r="276">
      <c r="A276" s="12">
        <f t="shared" si="1"/>
        <v>274</v>
      </c>
      <c r="B276" s="13" t="s">
        <v>546</v>
      </c>
      <c r="C276" s="13" t="s">
        <v>547</v>
      </c>
    </row>
    <row r="277">
      <c r="A277" s="12">
        <f t="shared" si="1"/>
        <v>275</v>
      </c>
      <c r="B277" s="21" t="s">
        <v>548</v>
      </c>
      <c r="C277" s="13" t="s">
        <v>549</v>
      </c>
    </row>
    <row r="278">
      <c r="A278" s="12">
        <f t="shared" si="1"/>
        <v>276</v>
      </c>
      <c r="B278" s="13" t="s">
        <v>550</v>
      </c>
      <c r="C278" s="13" t="s">
        <v>551</v>
      </c>
    </row>
    <row r="279">
      <c r="A279" s="12">
        <f t="shared" si="1"/>
        <v>277</v>
      </c>
      <c r="B279" s="19" t="s">
        <v>552</v>
      </c>
      <c r="C279" s="19" t="s">
        <v>553</v>
      </c>
    </row>
    <row r="280">
      <c r="A280" s="12">
        <f t="shared" si="1"/>
        <v>278</v>
      </c>
      <c r="B280" s="13" t="s">
        <v>554</v>
      </c>
      <c r="C280" s="13" t="s">
        <v>555</v>
      </c>
    </row>
    <row r="281">
      <c r="A281" s="12">
        <f t="shared" si="1"/>
        <v>279</v>
      </c>
      <c r="B281" s="14" t="s">
        <v>556</v>
      </c>
      <c r="C281" s="14" t="s">
        <v>557</v>
      </c>
    </row>
    <row r="282">
      <c r="A282" s="12">
        <f t="shared" si="1"/>
        <v>280</v>
      </c>
      <c r="B282" s="13" t="s">
        <v>558</v>
      </c>
      <c r="C282" s="13" t="s">
        <v>559</v>
      </c>
    </row>
    <row r="283">
      <c r="A283" s="12">
        <f t="shared" si="1"/>
        <v>281</v>
      </c>
      <c r="B283" s="14" t="s">
        <v>560</v>
      </c>
      <c r="C283" s="14" t="s">
        <v>561</v>
      </c>
    </row>
    <row r="284">
      <c r="A284" s="12">
        <f t="shared" si="1"/>
        <v>282</v>
      </c>
      <c r="B284" s="13" t="s">
        <v>562</v>
      </c>
      <c r="C284" s="13" t="s">
        <v>563</v>
      </c>
    </row>
    <row r="285">
      <c r="A285" s="12">
        <f t="shared" si="1"/>
        <v>283</v>
      </c>
      <c r="B285" s="18" t="s">
        <v>564</v>
      </c>
      <c r="C285" s="17" t="s">
        <v>565</v>
      </c>
    </row>
    <row r="286">
      <c r="A286" s="12">
        <f t="shared" si="1"/>
        <v>284</v>
      </c>
      <c r="B286" s="18" t="s">
        <v>566</v>
      </c>
      <c r="C286" s="18" t="s">
        <v>567</v>
      </c>
    </row>
    <row r="287">
      <c r="A287" s="12">
        <f t="shared" si="1"/>
        <v>285</v>
      </c>
      <c r="B287" s="17" t="s">
        <v>568</v>
      </c>
      <c r="C287" s="13" t="s">
        <v>569</v>
      </c>
    </row>
    <row r="288">
      <c r="A288" s="12">
        <f t="shared" si="1"/>
        <v>286</v>
      </c>
      <c r="B288" s="13" t="s">
        <v>570</v>
      </c>
      <c r="C288" s="13" t="s">
        <v>571</v>
      </c>
      <c r="D288" s="49"/>
    </row>
    <row r="289">
      <c r="A289" s="12">
        <f t="shared" si="1"/>
        <v>287</v>
      </c>
      <c r="B289" s="43" t="s">
        <v>572</v>
      </c>
      <c r="C289" s="43" t="s">
        <v>573</v>
      </c>
    </row>
    <row r="290">
      <c r="A290" s="12">
        <f t="shared" si="1"/>
        <v>288</v>
      </c>
      <c r="B290" s="13" t="s">
        <v>574</v>
      </c>
      <c r="C290" s="13" t="s">
        <v>575</v>
      </c>
    </row>
    <row r="291">
      <c r="A291" s="12">
        <f t="shared" si="1"/>
        <v>289</v>
      </c>
      <c r="B291" s="31" t="s">
        <v>576</v>
      </c>
      <c r="C291" s="31" t="s">
        <v>577</v>
      </c>
    </row>
    <row r="292">
      <c r="A292" s="12">
        <f t="shared" si="1"/>
        <v>290</v>
      </c>
      <c r="B292" s="50" t="s">
        <v>578</v>
      </c>
      <c r="C292" s="51" t="s">
        <v>579</v>
      </c>
    </row>
    <row r="293">
      <c r="A293" s="12">
        <f t="shared" si="1"/>
        <v>291</v>
      </c>
      <c r="B293" s="19" t="s">
        <v>580</v>
      </c>
      <c r="C293" s="14" t="s">
        <v>579</v>
      </c>
    </row>
    <row r="294">
      <c r="A294" s="12">
        <f t="shared" si="1"/>
        <v>292</v>
      </c>
      <c r="B294" s="48" t="s">
        <v>581</v>
      </c>
      <c r="C294" s="48" t="s">
        <v>582</v>
      </c>
    </row>
    <row r="295">
      <c r="A295" s="12">
        <f t="shared" si="1"/>
        <v>293</v>
      </c>
      <c r="B295" s="24" t="s">
        <v>583</v>
      </c>
      <c r="C295" s="13" t="s">
        <v>584</v>
      </c>
    </row>
    <row r="296">
      <c r="A296" s="12">
        <f t="shared" si="1"/>
        <v>294</v>
      </c>
      <c r="B296" s="18" t="s">
        <v>585</v>
      </c>
      <c r="C296" s="18" t="s">
        <v>586</v>
      </c>
    </row>
    <row r="297">
      <c r="A297" s="12">
        <f t="shared" si="1"/>
        <v>295</v>
      </c>
      <c r="B297" s="18" t="s">
        <v>587</v>
      </c>
      <c r="C297" s="18" t="s">
        <v>588</v>
      </c>
    </row>
    <row r="298">
      <c r="A298" s="12">
        <f t="shared" si="1"/>
        <v>296</v>
      </c>
      <c r="B298" s="16" t="s">
        <v>589</v>
      </c>
      <c r="C298" s="16" t="s">
        <v>590</v>
      </c>
    </row>
    <row r="299">
      <c r="A299" s="12">
        <f t="shared" si="1"/>
        <v>297</v>
      </c>
      <c r="B299" s="13" t="s">
        <v>591</v>
      </c>
      <c r="C299" s="13" t="s">
        <v>592</v>
      </c>
    </row>
    <row r="300">
      <c r="A300" s="12">
        <f t="shared" si="1"/>
        <v>298</v>
      </c>
      <c r="B300" s="43" t="s">
        <v>593</v>
      </c>
      <c r="C300" s="43" t="s">
        <v>594</v>
      </c>
    </row>
    <row r="301">
      <c r="A301" s="12">
        <f t="shared" si="1"/>
        <v>299</v>
      </c>
      <c r="B301" s="13" t="s">
        <v>595</v>
      </c>
      <c r="C301" s="13" t="s">
        <v>596</v>
      </c>
    </row>
    <row r="302">
      <c r="A302" s="12">
        <f t="shared" si="1"/>
        <v>300</v>
      </c>
      <c r="B302" s="18" t="s">
        <v>597</v>
      </c>
      <c r="C302" s="18" t="s">
        <v>598</v>
      </c>
    </row>
    <row r="303">
      <c r="A303" s="12">
        <f t="shared" si="1"/>
        <v>301</v>
      </c>
      <c r="B303" s="14" t="s">
        <v>599</v>
      </c>
      <c r="C303" s="19" t="s">
        <v>600</v>
      </c>
    </row>
    <row r="304">
      <c r="A304" s="12">
        <f t="shared" si="1"/>
        <v>302</v>
      </c>
      <c r="B304" s="13" t="s">
        <v>601</v>
      </c>
      <c r="C304" s="13" t="s">
        <v>602</v>
      </c>
    </row>
    <row r="305">
      <c r="A305" s="12">
        <f t="shared" si="1"/>
        <v>303</v>
      </c>
      <c r="B305" s="21" t="s">
        <v>603</v>
      </c>
      <c r="C305" s="13" t="s">
        <v>604</v>
      </c>
    </row>
    <row r="306">
      <c r="A306" s="12">
        <f t="shared" si="1"/>
        <v>304</v>
      </c>
      <c r="B306" s="13" t="s">
        <v>605</v>
      </c>
      <c r="C306" s="31" t="s">
        <v>606</v>
      </c>
    </row>
    <row r="307">
      <c r="A307" s="12">
        <f t="shared" si="1"/>
        <v>305</v>
      </c>
      <c r="B307" s="13" t="s">
        <v>607</v>
      </c>
      <c r="C307" s="13" t="s">
        <v>608</v>
      </c>
    </row>
    <row r="308">
      <c r="A308" s="12">
        <f t="shared" si="1"/>
        <v>306</v>
      </c>
      <c r="B308" s="19" t="s">
        <v>609</v>
      </c>
      <c r="C308" s="14" t="s">
        <v>610</v>
      </c>
    </row>
    <row r="309">
      <c r="A309" s="12">
        <f t="shared" si="1"/>
        <v>307</v>
      </c>
      <c r="B309" s="13" t="s">
        <v>611</v>
      </c>
      <c r="C309" s="13" t="s">
        <v>612</v>
      </c>
    </row>
    <row r="310">
      <c r="A310" s="12">
        <f t="shared" si="1"/>
        <v>308</v>
      </c>
      <c r="B310" s="14" t="s">
        <v>613</v>
      </c>
      <c r="C310" s="14" t="s">
        <v>614</v>
      </c>
    </row>
    <row r="311">
      <c r="A311" s="12">
        <f t="shared" si="1"/>
        <v>309</v>
      </c>
      <c r="B311" s="13" t="s">
        <v>615</v>
      </c>
      <c r="C311" s="13" t="s">
        <v>616</v>
      </c>
    </row>
    <row r="312">
      <c r="A312" s="12">
        <f t="shared" si="1"/>
        <v>310</v>
      </c>
      <c r="B312" s="13" t="s">
        <v>617</v>
      </c>
      <c r="C312" s="13" t="s">
        <v>618</v>
      </c>
    </row>
    <row r="313">
      <c r="A313" s="12">
        <f t="shared" si="1"/>
        <v>311</v>
      </c>
      <c r="B313" s="21" t="s">
        <v>619</v>
      </c>
      <c r="C313" s="13" t="s">
        <v>620</v>
      </c>
    </row>
    <row r="314">
      <c r="A314" s="12">
        <f t="shared" si="1"/>
        <v>312</v>
      </c>
      <c r="B314" s="14" t="s">
        <v>621</v>
      </c>
      <c r="C314" s="14" t="s">
        <v>622</v>
      </c>
    </row>
    <row r="315">
      <c r="A315" s="12">
        <f t="shared" si="1"/>
        <v>313</v>
      </c>
      <c r="B315" s="20" t="s">
        <v>623</v>
      </c>
      <c r="C315" s="20" t="s">
        <v>624</v>
      </c>
    </row>
    <row r="316">
      <c r="A316" s="12">
        <f t="shared" si="1"/>
        <v>314</v>
      </c>
      <c r="B316" s="13" t="s">
        <v>625</v>
      </c>
      <c r="C316" s="13" t="s">
        <v>626</v>
      </c>
    </row>
    <row r="317">
      <c r="A317" s="12">
        <f t="shared" si="1"/>
        <v>315</v>
      </c>
      <c r="B317" s="13" t="s">
        <v>627</v>
      </c>
      <c r="C317" s="13" t="s">
        <v>628</v>
      </c>
    </row>
    <row r="318">
      <c r="A318" s="12">
        <f t="shared" si="1"/>
        <v>316</v>
      </c>
      <c r="B318" s="21" t="s">
        <v>629</v>
      </c>
      <c r="C318" s="13" t="s">
        <v>630</v>
      </c>
    </row>
    <row r="319">
      <c r="A319" s="12">
        <f t="shared" si="1"/>
        <v>317</v>
      </c>
      <c r="B319" s="13" t="s">
        <v>631</v>
      </c>
      <c r="C319" s="13" t="s">
        <v>632</v>
      </c>
    </row>
    <row r="320">
      <c r="A320" s="12">
        <f t="shared" si="1"/>
        <v>318</v>
      </c>
      <c r="B320" s="31" t="s">
        <v>633</v>
      </c>
      <c r="C320" s="31" t="s">
        <v>634</v>
      </c>
    </row>
    <row r="321">
      <c r="A321" s="12">
        <f t="shared" si="1"/>
        <v>319</v>
      </c>
      <c r="B321" s="14" t="s">
        <v>635</v>
      </c>
      <c r="C321" s="19" t="s">
        <v>636</v>
      </c>
    </row>
    <row r="322">
      <c r="A322" s="12">
        <f t="shared" si="1"/>
        <v>320</v>
      </c>
      <c r="B322" s="18" t="s">
        <v>637</v>
      </c>
      <c r="C322" s="18" t="s">
        <v>638</v>
      </c>
    </row>
    <row r="323">
      <c r="A323" s="12">
        <f t="shared" si="1"/>
        <v>321</v>
      </c>
      <c r="B323" s="13" t="s">
        <v>639</v>
      </c>
      <c r="C323" s="13" t="s">
        <v>640</v>
      </c>
    </row>
    <row r="324">
      <c r="A324" s="12">
        <f t="shared" si="1"/>
        <v>322</v>
      </c>
      <c r="B324" s="13" t="s">
        <v>641</v>
      </c>
      <c r="C324" s="13" t="s">
        <v>642</v>
      </c>
    </row>
    <row r="325">
      <c r="A325" s="12">
        <f t="shared" si="1"/>
        <v>323</v>
      </c>
      <c r="B325" s="21" t="s">
        <v>643</v>
      </c>
      <c r="C325" s="13" t="s">
        <v>644</v>
      </c>
    </row>
    <row r="326">
      <c r="A326" s="12">
        <f t="shared" si="1"/>
        <v>324</v>
      </c>
      <c r="B326" s="24" t="s">
        <v>645</v>
      </c>
      <c r="C326" s="29" t="s">
        <v>646</v>
      </c>
    </row>
    <row r="327">
      <c r="A327" s="12">
        <f t="shared" si="1"/>
        <v>325</v>
      </c>
      <c r="B327" s="24" t="s">
        <v>647</v>
      </c>
      <c r="C327" s="24" t="s">
        <v>648</v>
      </c>
    </row>
    <row r="328">
      <c r="A328" s="12">
        <f t="shared" si="1"/>
        <v>326</v>
      </c>
      <c r="B328" s="24" t="s">
        <v>649</v>
      </c>
      <c r="C328" s="29" t="s">
        <v>650</v>
      </c>
    </row>
    <row r="329">
      <c r="A329" s="12">
        <f t="shared" si="1"/>
        <v>327</v>
      </c>
      <c r="B329" s="24" t="s">
        <v>651</v>
      </c>
      <c r="C329" s="29" t="s">
        <v>652</v>
      </c>
    </row>
    <row r="330">
      <c r="A330" s="12">
        <f t="shared" si="1"/>
        <v>328</v>
      </c>
      <c r="B330" s="24" t="s">
        <v>653</v>
      </c>
      <c r="C330" s="24" t="s">
        <v>654</v>
      </c>
    </row>
    <row r="331">
      <c r="A331" s="12">
        <f t="shared" si="1"/>
        <v>329</v>
      </c>
      <c r="B331" s="17" t="s">
        <v>655</v>
      </c>
      <c r="C331" s="13" t="s">
        <v>656</v>
      </c>
    </row>
    <row r="332">
      <c r="A332" s="12">
        <f t="shared" si="1"/>
        <v>330</v>
      </c>
      <c r="B332" s="14" t="s">
        <v>657</v>
      </c>
      <c r="C332" s="52" t="s">
        <v>658</v>
      </c>
    </row>
    <row r="333">
      <c r="A333" s="12">
        <f t="shared" si="1"/>
        <v>331</v>
      </c>
      <c r="B333" s="13" t="s">
        <v>659</v>
      </c>
      <c r="C333" s="13" t="s">
        <v>660</v>
      </c>
    </row>
    <row r="334">
      <c r="A334" s="12">
        <f t="shared" si="1"/>
        <v>332</v>
      </c>
      <c r="B334" s="13" t="s">
        <v>661</v>
      </c>
      <c r="C334" s="13" t="s">
        <v>662</v>
      </c>
      <c r="D334" s="53"/>
    </row>
    <row r="335">
      <c r="A335" s="12">
        <f t="shared" si="1"/>
        <v>333</v>
      </c>
      <c r="B335" s="13" t="s">
        <v>663</v>
      </c>
      <c r="C335" s="13" t="s">
        <v>664</v>
      </c>
      <c r="D335" s="53"/>
    </row>
    <row r="336">
      <c r="A336" s="12">
        <f t="shared" si="1"/>
        <v>334</v>
      </c>
      <c r="B336" s="31" t="s">
        <v>665</v>
      </c>
      <c r="C336" s="31" t="s">
        <v>666</v>
      </c>
      <c r="D336" s="53"/>
    </row>
    <row r="337">
      <c r="A337" s="12">
        <f t="shared" si="1"/>
        <v>335</v>
      </c>
      <c r="B337" s="13" t="s">
        <v>667</v>
      </c>
      <c r="C337" s="13" t="s">
        <v>668</v>
      </c>
      <c r="D337" s="54"/>
    </row>
    <row r="338">
      <c r="A338" s="12">
        <f t="shared" si="1"/>
        <v>336</v>
      </c>
      <c r="B338" s="13" t="s">
        <v>669</v>
      </c>
      <c r="C338" s="13" t="s">
        <v>670</v>
      </c>
    </row>
    <row r="339">
      <c r="A339" s="12">
        <f t="shared" si="1"/>
        <v>337</v>
      </c>
      <c r="B339" s="13" t="s">
        <v>671</v>
      </c>
      <c r="C339" s="13" t="s">
        <v>672</v>
      </c>
    </row>
    <row r="340">
      <c r="A340" s="12">
        <f t="shared" si="1"/>
        <v>338</v>
      </c>
      <c r="B340" s="25" t="s">
        <v>673</v>
      </c>
      <c r="C340" s="25" t="s">
        <v>674</v>
      </c>
    </row>
    <row r="341">
      <c r="A341" s="12">
        <f t="shared" si="1"/>
        <v>339</v>
      </c>
      <c r="B341" s="19" t="s">
        <v>675</v>
      </c>
      <c r="C341" s="14" t="s">
        <v>676</v>
      </c>
    </row>
    <row r="342">
      <c r="A342" s="12">
        <f t="shared" si="1"/>
        <v>340</v>
      </c>
      <c r="B342" s="13" t="s">
        <v>677</v>
      </c>
      <c r="C342" s="13" t="s">
        <v>678</v>
      </c>
    </row>
    <row r="343">
      <c r="A343" s="12">
        <f t="shared" si="1"/>
        <v>341</v>
      </c>
      <c r="B343" s="14" t="s">
        <v>679</v>
      </c>
      <c r="C343" s="14" t="s">
        <v>680</v>
      </c>
    </row>
    <row r="344">
      <c r="A344" s="12">
        <f t="shared" si="1"/>
        <v>342</v>
      </c>
      <c r="B344" s="14" t="s">
        <v>681</v>
      </c>
      <c r="C344" s="14" t="s">
        <v>682</v>
      </c>
    </row>
    <row r="345">
      <c r="A345" s="12">
        <f t="shared" si="1"/>
        <v>343</v>
      </c>
      <c r="B345" s="14" t="s">
        <v>683</v>
      </c>
      <c r="C345" s="14" t="s">
        <v>684</v>
      </c>
    </row>
    <row r="346">
      <c r="A346" s="12">
        <f t="shared" si="1"/>
        <v>344</v>
      </c>
      <c r="B346" s="14" t="s">
        <v>685</v>
      </c>
      <c r="C346" s="14" t="s">
        <v>686</v>
      </c>
    </row>
    <row r="347">
      <c r="A347" s="12">
        <f t="shared" si="1"/>
        <v>345</v>
      </c>
      <c r="B347" s="52" t="s">
        <v>687</v>
      </c>
      <c r="C347" s="14" t="s">
        <v>688</v>
      </c>
    </row>
    <row r="348">
      <c r="A348" s="12">
        <f t="shared" si="1"/>
        <v>346</v>
      </c>
      <c r="B348" s="45" t="s">
        <v>689</v>
      </c>
      <c r="C348" s="19" t="s">
        <v>690</v>
      </c>
    </row>
    <row r="349">
      <c r="A349" s="12">
        <f t="shared" si="1"/>
        <v>347</v>
      </c>
      <c r="B349" s="15" t="s">
        <v>691</v>
      </c>
      <c r="C349" s="15" t="s">
        <v>692</v>
      </c>
    </row>
    <row r="350">
      <c r="A350" s="12">
        <f t="shared" si="1"/>
        <v>348</v>
      </c>
      <c r="B350" s="13" t="s">
        <v>693</v>
      </c>
      <c r="C350" s="40" t="s">
        <v>694</v>
      </c>
    </row>
    <row r="351">
      <c r="A351" s="12">
        <f t="shared" si="1"/>
        <v>349</v>
      </c>
      <c r="B351" s="18" t="s">
        <v>695</v>
      </c>
      <c r="C351" s="18" t="s">
        <v>696</v>
      </c>
    </row>
    <row r="352">
      <c r="A352" s="12">
        <f t="shared" si="1"/>
        <v>350</v>
      </c>
      <c r="B352" s="13" t="s">
        <v>697</v>
      </c>
      <c r="C352" s="13" t="s">
        <v>698</v>
      </c>
    </row>
    <row r="353">
      <c r="A353" s="12">
        <f t="shared" si="1"/>
        <v>351</v>
      </c>
      <c r="B353" s="13" t="s">
        <v>699</v>
      </c>
      <c r="C353" s="13" t="s">
        <v>700</v>
      </c>
    </row>
    <row r="354">
      <c r="A354" s="12">
        <f t="shared" si="1"/>
        <v>352</v>
      </c>
      <c r="B354" s="21" t="s">
        <v>701</v>
      </c>
      <c r="C354" s="13" t="s">
        <v>702</v>
      </c>
    </row>
    <row r="355">
      <c r="A355" s="12">
        <f t="shared" si="1"/>
        <v>353</v>
      </c>
      <c r="B355" s="31" t="s">
        <v>703</v>
      </c>
      <c r="C355" s="31" t="s">
        <v>704</v>
      </c>
    </row>
    <row r="356">
      <c r="A356" s="12">
        <f t="shared" si="1"/>
        <v>354</v>
      </c>
      <c r="B356" s="18" t="s">
        <v>705</v>
      </c>
      <c r="C356" s="18" t="s">
        <v>706</v>
      </c>
    </row>
    <row r="357">
      <c r="A357" s="12">
        <f t="shared" si="1"/>
        <v>355</v>
      </c>
      <c r="B357" s="18" t="s">
        <v>707</v>
      </c>
      <c r="C357" s="18" t="s">
        <v>708</v>
      </c>
    </row>
    <row r="358">
      <c r="A358" s="12">
        <f t="shared" si="1"/>
        <v>356</v>
      </c>
      <c r="B358" s="18" t="s">
        <v>709</v>
      </c>
      <c r="C358" s="18" t="s">
        <v>710</v>
      </c>
    </row>
    <row r="359">
      <c r="A359" s="12">
        <f t="shared" si="1"/>
        <v>357</v>
      </c>
      <c r="B359" s="20" t="s">
        <v>711</v>
      </c>
      <c r="C359" s="20" t="s">
        <v>712</v>
      </c>
    </row>
    <row r="360">
      <c r="A360" s="12">
        <f t="shared" si="1"/>
        <v>358</v>
      </c>
      <c r="B360" s="18" t="s">
        <v>713</v>
      </c>
      <c r="C360" s="18" t="s">
        <v>714</v>
      </c>
    </row>
    <row r="361">
      <c r="A361" s="12">
        <f t="shared" si="1"/>
        <v>359</v>
      </c>
      <c r="B361" s="31" t="s">
        <v>715</v>
      </c>
      <c r="C361" s="31" t="s">
        <v>716</v>
      </c>
    </row>
    <row r="362">
      <c r="A362" s="12">
        <f t="shared" si="1"/>
        <v>360</v>
      </c>
      <c r="B362" s="13" t="s">
        <v>717</v>
      </c>
      <c r="C362" s="13" t="s">
        <v>718</v>
      </c>
    </row>
    <row r="363">
      <c r="A363" s="12">
        <f t="shared" si="1"/>
        <v>361</v>
      </c>
      <c r="B363" s="18" t="s">
        <v>719</v>
      </c>
      <c r="C363" s="18" t="s">
        <v>720</v>
      </c>
    </row>
    <row r="364">
      <c r="A364" s="12">
        <f t="shared" si="1"/>
        <v>362</v>
      </c>
      <c r="B364" s="31" t="s">
        <v>721</v>
      </c>
      <c r="C364" s="31" t="s">
        <v>722</v>
      </c>
    </row>
    <row r="365">
      <c r="A365" s="12">
        <f t="shared" si="1"/>
        <v>363</v>
      </c>
      <c r="B365" s="31" t="s">
        <v>723</v>
      </c>
      <c r="C365" s="31" t="s">
        <v>724</v>
      </c>
    </row>
    <row r="366">
      <c r="A366" s="12">
        <f t="shared" si="1"/>
        <v>364</v>
      </c>
      <c r="B366" s="13" t="s">
        <v>725</v>
      </c>
      <c r="C366" s="13" t="s">
        <v>726</v>
      </c>
    </row>
    <row r="367">
      <c r="A367" s="12">
        <f t="shared" si="1"/>
        <v>365</v>
      </c>
      <c r="B367" s="13" t="s">
        <v>727</v>
      </c>
      <c r="C367" s="13" t="s">
        <v>728</v>
      </c>
    </row>
    <row r="368">
      <c r="A368" s="12">
        <f t="shared" si="1"/>
        <v>366</v>
      </c>
      <c r="B368" s="13" t="s">
        <v>729</v>
      </c>
      <c r="C368" s="13" t="s">
        <v>730</v>
      </c>
    </row>
    <row r="369">
      <c r="A369" s="12">
        <f t="shared" si="1"/>
        <v>367</v>
      </c>
      <c r="B369" s="13" t="s">
        <v>731</v>
      </c>
      <c r="C369" s="13" t="s">
        <v>732</v>
      </c>
    </row>
    <row r="370">
      <c r="A370" s="12">
        <f t="shared" si="1"/>
        <v>368</v>
      </c>
      <c r="B370" s="18" t="s">
        <v>733</v>
      </c>
      <c r="C370" s="18" t="s">
        <v>734</v>
      </c>
    </row>
    <row r="371">
      <c r="A371" s="12">
        <f t="shared" si="1"/>
        <v>369</v>
      </c>
      <c r="B371" s="13" t="s">
        <v>735</v>
      </c>
      <c r="C371" s="13" t="s">
        <v>736</v>
      </c>
    </row>
    <row r="372">
      <c r="A372" s="12">
        <f t="shared" si="1"/>
        <v>370</v>
      </c>
      <c r="B372" s="18" t="s">
        <v>737</v>
      </c>
      <c r="C372" s="18" t="s">
        <v>738</v>
      </c>
    </row>
    <row r="373">
      <c r="A373" s="12">
        <f t="shared" si="1"/>
        <v>371</v>
      </c>
      <c r="B373" s="18" t="s">
        <v>739</v>
      </c>
      <c r="C373" s="18" t="s">
        <v>740</v>
      </c>
    </row>
    <row r="374">
      <c r="A374" s="12">
        <f t="shared" si="1"/>
        <v>372</v>
      </c>
      <c r="B374" s="13" t="s">
        <v>741</v>
      </c>
      <c r="C374" s="13" t="s">
        <v>742</v>
      </c>
    </row>
    <row r="375">
      <c r="A375" s="12">
        <f t="shared" si="1"/>
        <v>373</v>
      </c>
      <c r="B375" s="13" t="s">
        <v>743</v>
      </c>
      <c r="C375" s="13" t="s">
        <v>744</v>
      </c>
    </row>
    <row r="376">
      <c r="A376" s="12">
        <f t="shared" si="1"/>
        <v>374</v>
      </c>
      <c r="B376" s="13" t="s">
        <v>745</v>
      </c>
      <c r="C376" s="13" t="s">
        <v>746</v>
      </c>
    </row>
    <row r="377">
      <c r="A377" s="12">
        <f t="shared" si="1"/>
        <v>375</v>
      </c>
      <c r="B377" s="13" t="s">
        <v>747</v>
      </c>
      <c r="C377" s="13" t="s">
        <v>748</v>
      </c>
    </row>
    <row r="378">
      <c r="A378" s="12">
        <f t="shared" si="1"/>
        <v>376</v>
      </c>
      <c r="B378" s="13" t="s">
        <v>749</v>
      </c>
      <c r="C378" s="13" t="s">
        <v>750</v>
      </c>
    </row>
    <row r="379">
      <c r="A379" s="12">
        <f t="shared" si="1"/>
        <v>377</v>
      </c>
      <c r="B379" s="41" t="s">
        <v>751</v>
      </c>
      <c r="C379" s="29" t="s">
        <v>752</v>
      </c>
    </row>
    <row r="380">
      <c r="A380" s="12">
        <f t="shared" si="1"/>
        <v>378</v>
      </c>
      <c r="B380" s="21" t="s">
        <v>753</v>
      </c>
      <c r="C380" s="13" t="s">
        <v>754</v>
      </c>
    </row>
    <row r="381">
      <c r="A381" s="12">
        <f t="shared" si="1"/>
        <v>379</v>
      </c>
      <c r="B381" s="20" t="s">
        <v>755</v>
      </c>
      <c r="C381" s="20" t="s">
        <v>756</v>
      </c>
    </row>
    <row r="382">
      <c r="A382" s="12">
        <f t="shared" si="1"/>
        <v>380</v>
      </c>
      <c r="B382" s="31" t="s">
        <v>757</v>
      </c>
      <c r="C382" s="31" t="s">
        <v>758</v>
      </c>
    </row>
    <row r="383">
      <c r="A383" s="12">
        <f t="shared" si="1"/>
        <v>381</v>
      </c>
      <c r="B383" s="43" t="s">
        <v>759</v>
      </c>
      <c r="C383" s="43" t="s">
        <v>760</v>
      </c>
    </row>
    <row r="384">
      <c r="A384" s="12">
        <f t="shared" si="1"/>
        <v>382</v>
      </c>
      <c r="B384" s="13" t="s">
        <v>761</v>
      </c>
      <c r="C384" s="13" t="s">
        <v>762</v>
      </c>
    </row>
    <row r="385">
      <c r="A385" s="12">
        <f t="shared" si="1"/>
        <v>383</v>
      </c>
      <c r="B385" s="13" t="s">
        <v>763</v>
      </c>
      <c r="C385" s="13" t="s">
        <v>764</v>
      </c>
    </row>
    <row r="386">
      <c r="A386" s="12">
        <f t="shared" si="1"/>
        <v>384</v>
      </c>
      <c r="B386" s="13" t="s">
        <v>765</v>
      </c>
      <c r="C386" s="13" t="s">
        <v>766</v>
      </c>
    </row>
    <row r="387">
      <c r="A387" s="12">
        <f t="shared" si="1"/>
        <v>385</v>
      </c>
      <c r="B387" s="13" t="s">
        <v>767</v>
      </c>
      <c r="C387" s="13" t="s">
        <v>768</v>
      </c>
    </row>
    <row r="388">
      <c r="A388" s="12">
        <f t="shared" si="1"/>
        <v>386</v>
      </c>
      <c r="B388" s="13" t="s">
        <v>769</v>
      </c>
      <c r="C388" s="13" t="s">
        <v>770</v>
      </c>
    </row>
    <row r="389">
      <c r="A389" s="12">
        <f t="shared" si="1"/>
        <v>387</v>
      </c>
      <c r="B389" s="55" t="s">
        <v>771</v>
      </c>
      <c r="C389" s="18" t="s">
        <v>772</v>
      </c>
    </row>
    <row r="390">
      <c r="A390" s="12">
        <f t="shared" si="1"/>
        <v>388</v>
      </c>
      <c r="B390" s="14" t="s">
        <v>773</v>
      </c>
      <c r="C390" s="16" t="s">
        <v>774</v>
      </c>
    </row>
    <row r="391">
      <c r="A391" s="12">
        <f t="shared" si="1"/>
        <v>389</v>
      </c>
      <c r="B391" s="31" t="s">
        <v>775</v>
      </c>
      <c r="C391" s="13" t="s">
        <v>776</v>
      </c>
    </row>
    <row r="392">
      <c r="A392" s="12">
        <f t="shared" si="1"/>
        <v>390</v>
      </c>
      <c r="B392" s="43" t="s">
        <v>777</v>
      </c>
      <c r="C392" s="43" t="s">
        <v>778</v>
      </c>
    </row>
    <row r="393">
      <c r="A393" s="12">
        <f t="shared" si="1"/>
        <v>391</v>
      </c>
      <c r="B393" s="18" t="s">
        <v>779</v>
      </c>
      <c r="C393" s="18" t="s">
        <v>780</v>
      </c>
    </row>
    <row r="394">
      <c r="A394" s="12">
        <f t="shared" si="1"/>
        <v>392</v>
      </c>
      <c r="B394" s="13" t="s">
        <v>781</v>
      </c>
      <c r="C394" s="13" t="s">
        <v>782</v>
      </c>
    </row>
    <row r="395">
      <c r="A395" s="12">
        <f t="shared" si="1"/>
        <v>393</v>
      </c>
      <c r="B395" s="14" t="s">
        <v>783</v>
      </c>
      <c r="C395" s="14" t="s">
        <v>784</v>
      </c>
    </row>
    <row r="396">
      <c r="A396" s="12">
        <f t="shared" si="1"/>
        <v>394</v>
      </c>
      <c r="B396" s="18" t="s">
        <v>785</v>
      </c>
      <c r="C396" s="18" t="s">
        <v>786</v>
      </c>
    </row>
    <row r="397">
      <c r="A397" s="12">
        <f t="shared" si="1"/>
        <v>395</v>
      </c>
      <c r="B397" s="13" t="s">
        <v>787</v>
      </c>
      <c r="C397" s="13" t="s">
        <v>788</v>
      </c>
    </row>
    <row r="398">
      <c r="A398" s="12">
        <f t="shared" si="1"/>
        <v>396</v>
      </c>
      <c r="B398" s="13" t="s">
        <v>789</v>
      </c>
      <c r="C398" s="13" t="s">
        <v>790</v>
      </c>
    </row>
    <row r="399">
      <c r="A399" s="12">
        <f t="shared" si="1"/>
        <v>397</v>
      </c>
      <c r="B399" s="18" t="s">
        <v>791</v>
      </c>
      <c r="C399" s="18" t="s">
        <v>792</v>
      </c>
    </row>
    <row r="400">
      <c r="A400" s="12">
        <f t="shared" si="1"/>
        <v>398</v>
      </c>
      <c r="B400" s="30" t="s">
        <v>793</v>
      </c>
      <c r="C400" s="30" t="s">
        <v>794</v>
      </c>
    </row>
    <row r="401">
      <c r="A401" s="12">
        <f t="shared" si="1"/>
        <v>399</v>
      </c>
      <c r="B401" s="13" t="s">
        <v>795</v>
      </c>
      <c r="C401" s="40" t="s">
        <v>796</v>
      </c>
    </row>
    <row r="402">
      <c r="A402" s="12">
        <f t="shared" si="1"/>
        <v>400</v>
      </c>
      <c r="B402" s="13" t="s">
        <v>797</v>
      </c>
      <c r="C402" s="13" t="s">
        <v>798</v>
      </c>
    </row>
    <row r="403">
      <c r="A403" s="12">
        <f t="shared" si="1"/>
        <v>401</v>
      </c>
      <c r="B403" s="31" t="s">
        <v>799</v>
      </c>
      <c r="C403" s="31" t="s">
        <v>800</v>
      </c>
    </row>
    <row r="404">
      <c r="A404" s="12">
        <f t="shared" si="1"/>
        <v>402</v>
      </c>
      <c r="B404" s="13" t="s">
        <v>801</v>
      </c>
      <c r="C404" s="13" t="s">
        <v>802</v>
      </c>
    </row>
    <row r="405">
      <c r="A405" s="12">
        <f t="shared" si="1"/>
        <v>403</v>
      </c>
      <c r="B405" s="17" t="s">
        <v>803</v>
      </c>
      <c r="C405" s="17" t="s">
        <v>804</v>
      </c>
    </row>
    <row r="406">
      <c r="A406" s="12">
        <f t="shared" si="1"/>
        <v>404</v>
      </c>
      <c r="B406" s="20" t="s">
        <v>805</v>
      </c>
      <c r="C406" s="20" t="s">
        <v>806</v>
      </c>
    </row>
    <row r="407">
      <c r="A407" s="12">
        <f t="shared" si="1"/>
        <v>405</v>
      </c>
      <c r="B407" s="13" t="s">
        <v>807</v>
      </c>
      <c r="C407" s="13" t="s">
        <v>808</v>
      </c>
    </row>
    <row r="408">
      <c r="A408" s="12">
        <f t="shared" si="1"/>
        <v>406</v>
      </c>
      <c r="B408" s="20" t="s">
        <v>809</v>
      </c>
      <c r="C408" s="20" t="s">
        <v>810</v>
      </c>
    </row>
    <row r="409">
      <c r="A409" s="12">
        <f t="shared" si="1"/>
        <v>407</v>
      </c>
      <c r="B409" s="13" t="s">
        <v>811</v>
      </c>
      <c r="C409" s="13" t="s">
        <v>812</v>
      </c>
    </row>
    <row r="410">
      <c r="A410" s="12">
        <f t="shared" si="1"/>
        <v>408</v>
      </c>
      <c r="B410" s="19" t="s">
        <v>813</v>
      </c>
      <c r="C410" s="14" t="s">
        <v>814</v>
      </c>
    </row>
    <row r="411">
      <c r="A411" s="12">
        <f t="shared" si="1"/>
        <v>409</v>
      </c>
      <c r="B411" s="13" t="s">
        <v>815</v>
      </c>
      <c r="C411" s="13" t="s">
        <v>816</v>
      </c>
    </row>
    <row r="412">
      <c r="A412" s="12">
        <f t="shared" si="1"/>
        <v>410</v>
      </c>
      <c r="B412" s="43" t="s">
        <v>817</v>
      </c>
      <c r="C412" s="43" t="s">
        <v>818</v>
      </c>
    </row>
    <row r="413">
      <c r="A413" s="12">
        <f t="shared" si="1"/>
        <v>411</v>
      </c>
      <c r="B413" s="13" t="s">
        <v>819</v>
      </c>
      <c r="C413" s="13" t="s">
        <v>820</v>
      </c>
    </row>
    <row r="414">
      <c r="A414" s="12">
        <f t="shared" si="1"/>
        <v>412</v>
      </c>
      <c r="B414" s="21" t="s">
        <v>821</v>
      </c>
      <c r="C414" s="13" t="s">
        <v>822</v>
      </c>
    </row>
    <row r="415">
      <c r="A415" s="12">
        <f t="shared" si="1"/>
        <v>413</v>
      </c>
      <c r="B415" s="31" t="s">
        <v>823</v>
      </c>
      <c r="C415" s="31" t="s">
        <v>824</v>
      </c>
    </row>
    <row r="416">
      <c r="A416" s="12">
        <f t="shared" si="1"/>
        <v>414</v>
      </c>
      <c r="B416" s="13" t="s">
        <v>825</v>
      </c>
      <c r="C416" s="13" t="s">
        <v>826</v>
      </c>
    </row>
    <row r="417">
      <c r="A417" s="12">
        <f t="shared" si="1"/>
        <v>415</v>
      </c>
      <c r="B417" s="20" t="s">
        <v>827</v>
      </c>
      <c r="C417" s="20" t="s">
        <v>828</v>
      </c>
    </row>
    <row r="418">
      <c r="A418" s="12">
        <f t="shared" si="1"/>
        <v>416</v>
      </c>
      <c r="B418" s="13" t="s">
        <v>829</v>
      </c>
      <c r="C418" s="13" t="s">
        <v>830</v>
      </c>
    </row>
    <row r="419">
      <c r="A419" s="12">
        <f t="shared" si="1"/>
        <v>417</v>
      </c>
      <c r="B419" s="21" t="s">
        <v>831</v>
      </c>
      <c r="C419" s="13" t="s">
        <v>832</v>
      </c>
    </row>
    <row r="420">
      <c r="A420" s="12">
        <f t="shared" si="1"/>
        <v>418</v>
      </c>
      <c r="B420" s="13" t="s">
        <v>833</v>
      </c>
      <c r="C420" s="13" t="s">
        <v>834</v>
      </c>
    </row>
    <row r="421">
      <c r="A421" s="12">
        <f t="shared" si="1"/>
        <v>419</v>
      </c>
      <c r="B421" s="13" t="s">
        <v>835</v>
      </c>
      <c r="C421" s="13" t="s">
        <v>836</v>
      </c>
    </row>
    <row r="422">
      <c r="A422" s="12">
        <f t="shared" si="1"/>
        <v>420</v>
      </c>
      <c r="B422" s="31" t="s">
        <v>837</v>
      </c>
      <c r="C422" s="31" t="s">
        <v>838</v>
      </c>
    </row>
    <row r="423">
      <c r="A423" s="12">
        <f t="shared" si="1"/>
        <v>421</v>
      </c>
      <c r="B423" s="41" t="s">
        <v>839</v>
      </c>
      <c r="C423" s="24" t="s">
        <v>840</v>
      </c>
    </row>
    <row r="424">
      <c r="A424" s="12">
        <f t="shared" si="1"/>
        <v>422</v>
      </c>
      <c r="B424" s="17" t="s">
        <v>841</v>
      </c>
      <c r="C424" s="13" t="s">
        <v>842</v>
      </c>
    </row>
    <row r="425">
      <c r="A425" s="12">
        <f t="shared" si="1"/>
        <v>423</v>
      </c>
      <c r="B425" s="14" t="s">
        <v>843</v>
      </c>
      <c r="C425" s="14" t="s">
        <v>844</v>
      </c>
    </row>
    <row r="426">
      <c r="A426" s="12">
        <f t="shared" si="1"/>
        <v>424</v>
      </c>
      <c r="B426" s="20" t="s">
        <v>845</v>
      </c>
      <c r="C426" s="20" t="s">
        <v>846</v>
      </c>
    </row>
    <row r="427">
      <c r="A427" s="12">
        <f t="shared" si="1"/>
        <v>425</v>
      </c>
      <c r="B427" s="18" t="s">
        <v>847</v>
      </c>
      <c r="C427" s="18" t="s">
        <v>848</v>
      </c>
    </row>
    <row r="428">
      <c r="A428" s="12">
        <f t="shared" si="1"/>
        <v>426</v>
      </c>
      <c r="B428" s="31" t="s">
        <v>849</v>
      </c>
      <c r="C428" s="31" t="s">
        <v>850</v>
      </c>
    </row>
    <row r="429">
      <c r="A429" s="12">
        <f t="shared" si="1"/>
        <v>427</v>
      </c>
      <c r="B429" s="14" t="s">
        <v>851</v>
      </c>
      <c r="C429" s="19" t="s">
        <v>852</v>
      </c>
    </row>
    <row r="430">
      <c r="A430" s="12">
        <f t="shared" si="1"/>
        <v>428</v>
      </c>
      <c r="B430" s="13" t="s">
        <v>853</v>
      </c>
      <c r="C430" s="13" t="s">
        <v>854</v>
      </c>
    </row>
    <row r="431">
      <c r="A431" s="12">
        <f t="shared" si="1"/>
        <v>429</v>
      </c>
      <c r="B431" s="13" t="s">
        <v>855</v>
      </c>
      <c r="C431" s="13" t="s">
        <v>856</v>
      </c>
    </row>
    <row r="432">
      <c r="A432" s="12">
        <f t="shared" si="1"/>
        <v>430</v>
      </c>
      <c r="B432" s="13" t="s">
        <v>857</v>
      </c>
      <c r="C432" s="13" t="s">
        <v>858</v>
      </c>
    </row>
    <row r="433">
      <c r="A433" s="12">
        <f t="shared" si="1"/>
        <v>431</v>
      </c>
      <c r="B433" s="13" t="s">
        <v>859</v>
      </c>
      <c r="C433" s="13" t="s">
        <v>860</v>
      </c>
    </row>
    <row r="434">
      <c r="A434" s="12">
        <f t="shared" si="1"/>
        <v>432</v>
      </c>
      <c r="B434" s="13" t="s">
        <v>861</v>
      </c>
      <c r="C434" s="13" t="s">
        <v>862</v>
      </c>
    </row>
    <row r="435">
      <c r="A435" s="12">
        <f t="shared" si="1"/>
        <v>433</v>
      </c>
      <c r="B435" s="31" t="s">
        <v>863</v>
      </c>
      <c r="C435" s="31" t="s">
        <v>864</v>
      </c>
    </row>
    <row r="436">
      <c r="A436" s="12">
        <f t="shared" si="1"/>
        <v>434</v>
      </c>
      <c r="B436" s="31" t="s">
        <v>865</v>
      </c>
      <c r="C436" s="31" t="s">
        <v>866</v>
      </c>
    </row>
    <row r="437">
      <c r="A437" s="12">
        <f t="shared" si="1"/>
        <v>435</v>
      </c>
      <c r="B437" s="13" t="s">
        <v>867</v>
      </c>
      <c r="C437" s="13" t="s">
        <v>868</v>
      </c>
    </row>
    <row r="438">
      <c r="A438" s="12">
        <f t="shared" si="1"/>
        <v>436</v>
      </c>
      <c r="B438" s="21" t="s">
        <v>869</v>
      </c>
      <c r="C438" s="13" t="s">
        <v>870</v>
      </c>
    </row>
    <row r="439">
      <c r="A439" s="12">
        <f t="shared" si="1"/>
        <v>437</v>
      </c>
      <c r="B439" s="13" t="s">
        <v>871</v>
      </c>
      <c r="C439" s="13" t="s">
        <v>872</v>
      </c>
    </row>
    <row r="440">
      <c r="A440" s="12">
        <f t="shared" si="1"/>
        <v>438</v>
      </c>
      <c r="B440" s="13" t="s">
        <v>873</v>
      </c>
      <c r="C440" s="13" t="s">
        <v>874</v>
      </c>
    </row>
    <row r="441">
      <c r="A441" s="12">
        <f t="shared" si="1"/>
        <v>439</v>
      </c>
      <c r="B441" s="21" t="s">
        <v>875</v>
      </c>
      <c r="C441" s="13" t="s">
        <v>876</v>
      </c>
    </row>
    <row r="442">
      <c r="A442" s="12">
        <f t="shared" si="1"/>
        <v>440</v>
      </c>
      <c r="B442" s="18" t="s">
        <v>877</v>
      </c>
      <c r="C442" s="18" t="s">
        <v>878</v>
      </c>
    </row>
    <row r="443">
      <c r="A443" s="12">
        <f t="shared" si="1"/>
        <v>441</v>
      </c>
      <c r="B443" s="21" t="s">
        <v>879</v>
      </c>
      <c r="C443" s="13" t="s">
        <v>880</v>
      </c>
    </row>
    <row r="444">
      <c r="A444" s="12">
        <f t="shared" si="1"/>
        <v>442</v>
      </c>
      <c r="B444" s="20" t="s">
        <v>881</v>
      </c>
      <c r="C444" s="56" t="s">
        <v>882</v>
      </c>
    </row>
    <row r="445">
      <c r="A445" s="12">
        <f t="shared" si="1"/>
        <v>443</v>
      </c>
      <c r="B445" s="13" t="s">
        <v>883</v>
      </c>
      <c r="C445" s="13" t="s">
        <v>884</v>
      </c>
    </row>
    <row r="446">
      <c r="A446" s="12">
        <f t="shared" si="1"/>
        <v>444</v>
      </c>
      <c r="B446" s="17" t="s">
        <v>885</v>
      </c>
      <c r="C446" s="13" t="s">
        <v>886</v>
      </c>
    </row>
    <row r="447">
      <c r="A447" s="12">
        <f t="shared" si="1"/>
        <v>445</v>
      </c>
      <c r="B447" s="17" t="s">
        <v>887</v>
      </c>
      <c r="C447" s="13" t="s">
        <v>888</v>
      </c>
    </row>
    <row r="448">
      <c r="A448" s="12">
        <f t="shared" si="1"/>
        <v>446</v>
      </c>
      <c r="B448" s="31" t="s">
        <v>889</v>
      </c>
      <c r="C448" s="31" t="s">
        <v>890</v>
      </c>
    </row>
    <row r="449">
      <c r="A449" s="12">
        <f t="shared" si="1"/>
        <v>447</v>
      </c>
      <c r="B449" s="14" t="s">
        <v>891</v>
      </c>
      <c r="C449" s="14" t="s">
        <v>892</v>
      </c>
    </row>
    <row r="450">
      <c r="A450" s="12">
        <f t="shared" si="1"/>
        <v>448</v>
      </c>
      <c r="B450" s="18" t="s">
        <v>893</v>
      </c>
      <c r="C450" s="18" t="s">
        <v>894</v>
      </c>
    </row>
    <row r="451">
      <c r="A451" s="12">
        <f t="shared" si="1"/>
        <v>449</v>
      </c>
      <c r="B451" s="13" t="s">
        <v>895</v>
      </c>
      <c r="C451" s="13" t="s">
        <v>896</v>
      </c>
    </row>
    <row r="452">
      <c r="A452" s="12">
        <f t="shared" si="1"/>
        <v>450</v>
      </c>
      <c r="B452" s="13" t="s">
        <v>897</v>
      </c>
      <c r="C452" s="13" t="s">
        <v>898</v>
      </c>
    </row>
    <row r="453">
      <c r="A453" s="12">
        <f t="shared" si="1"/>
        <v>451</v>
      </c>
      <c r="B453" s="18" t="s">
        <v>899</v>
      </c>
      <c r="C453" s="18" t="s">
        <v>900</v>
      </c>
    </row>
    <row r="454">
      <c r="A454" s="12">
        <f t="shared" si="1"/>
        <v>452</v>
      </c>
      <c r="B454" s="13" t="s">
        <v>901</v>
      </c>
      <c r="C454" s="13" t="s">
        <v>902</v>
      </c>
    </row>
    <row r="455">
      <c r="A455" s="12">
        <f t="shared" si="1"/>
        <v>453</v>
      </c>
      <c r="B455" s="13" t="s">
        <v>903</v>
      </c>
      <c r="C455" s="13" t="s">
        <v>904</v>
      </c>
    </row>
    <row r="456">
      <c r="A456" s="12">
        <f t="shared" si="1"/>
        <v>454</v>
      </c>
      <c r="B456" s="57" t="s">
        <v>905</v>
      </c>
      <c r="C456" s="34" t="s">
        <v>906</v>
      </c>
    </row>
    <row r="457">
      <c r="A457" s="12">
        <f t="shared" si="1"/>
        <v>455</v>
      </c>
      <c r="B457" s="13" t="s">
        <v>907</v>
      </c>
      <c r="C457" s="13" t="s">
        <v>908</v>
      </c>
    </row>
    <row r="458">
      <c r="A458" s="12">
        <f t="shared" si="1"/>
        <v>456</v>
      </c>
      <c r="B458" s="13" t="s">
        <v>907</v>
      </c>
      <c r="C458" s="13" t="s">
        <v>908</v>
      </c>
    </row>
    <row r="459">
      <c r="A459" s="12">
        <f t="shared" si="1"/>
        <v>457</v>
      </c>
      <c r="B459" s="31" t="s">
        <v>909</v>
      </c>
      <c r="C459" s="31" t="s">
        <v>910</v>
      </c>
    </row>
    <row r="460">
      <c r="A460" s="12">
        <f t="shared" si="1"/>
        <v>458</v>
      </c>
      <c r="B460" s="21" t="s">
        <v>911</v>
      </c>
      <c r="C460" s="13" t="s">
        <v>912</v>
      </c>
    </row>
    <row r="461">
      <c r="A461" s="12">
        <f t="shared" si="1"/>
        <v>459</v>
      </c>
      <c r="B461" s="24" t="s">
        <v>913</v>
      </c>
      <c r="C461" s="29" t="s">
        <v>914</v>
      </c>
    </row>
    <row r="462">
      <c r="A462" s="12">
        <f t="shared" si="1"/>
        <v>460</v>
      </c>
      <c r="B462" s="13" t="s">
        <v>915</v>
      </c>
      <c r="C462" s="13" t="s">
        <v>916</v>
      </c>
    </row>
    <row r="463">
      <c r="A463" s="12">
        <f t="shared" si="1"/>
        <v>461</v>
      </c>
      <c r="B463" s="41" t="s">
        <v>917</v>
      </c>
      <c r="C463" s="24" t="s">
        <v>918</v>
      </c>
    </row>
    <row r="464">
      <c r="A464" s="12">
        <f t="shared" si="1"/>
        <v>462</v>
      </c>
      <c r="B464" s="13" t="s">
        <v>919</v>
      </c>
      <c r="C464" s="13" t="s">
        <v>920</v>
      </c>
    </row>
    <row r="465">
      <c r="A465" s="12">
        <f t="shared" si="1"/>
        <v>463</v>
      </c>
      <c r="B465" s="17" t="s">
        <v>921</v>
      </c>
      <c r="C465" s="13" t="s">
        <v>922</v>
      </c>
    </row>
    <row r="466">
      <c r="A466" s="12">
        <f t="shared" si="1"/>
        <v>464</v>
      </c>
      <c r="B466" s="55" t="s">
        <v>923</v>
      </c>
      <c r="C466" s="17" t="s">
        <v>924</v>
      </c>
    </row>
    <row r="467">
      <c r="A467" s="12">
        <f t="shared" si="1"/>
        <v>465</v>
      </c>
      <c r="B467" s="13" t="s">
        <v>925</v>
      </c>
      <c r="C467" s="31" t="s">
        <v>926</v>
      </c>
    </row>
    <row r="468">
      <c r="A468" s="12">
        <f t="shared" si="1"/>
        <v>466</v>
      </c>
      <c r="B468" s="13" t="s">
        <v>927</v>
      </c>
      <c r="C468" s="13" t="s">
        <v>928</v>
      </c>
    </row>
    <row r="469">
      <c r="A469" s="12">
        <f t="shared" si="1"/>
        <v>467</v>
      </c>
      <c r="B469" s="13" t="s">
        <v>929</v>
      </c>
      <c r="C469" s="13" t="s">
        <v>930</v>
      </c>
    </row>
    <row r="470">
      <c r="A470" s="12">
        <f t="shared" si="1"/>
        <v>468</v>
      </c>
      <c r="B470" s="14" t="s">
        <v>931</v>
      </c>
      <c r="C470" s="14" t="s">
        <v>932</v>
      </c>
    </row>
    <row r="471">
      <c r="A471" s="12">
        <f t="shared" si="1"/>
        <v>469</v>
      </c>
      <c r="B471" s="13" t="s">
        <v>933</v>
      </c>
      <c r="C471" s="13" t="s">
        <v>934</v>
      </c>
    </row>
    <row r="472">
      <c r="A472" s="12">
        <f t="shared" si="1"/>
        <v>470</v>
      </c>
      <c r="B472" s="13" t="s">
        <v>935</v>
      </c>
      <c r="C472" s="13" t="s">
        <v>936</v>
      </c>
    </row>
    <row r="473">
      <c r="A473" s="12">
        <f t="shared" si="1"/>
        <v>471</v>
      </c>
      <c r="B473" s="13" t="s">
        <v>937</v>
      </c>
      <c r="C473" s="13" t="s">
        <v>938</v>
      </c>
    </row>
    <row r="474">
      <c r="A474" s="12">
        <f t="shared" si="1"/>
        <v>472</v>
      </c>
      <c r="B474" s="13" t="s">
        <v>939</v>
      </c>
      <c r="C474" s="13" t="s">
        <v>940</v>
      </c>
    </row>
    <row r="475">
      <c r="A475" s="12">
        <f t="shared" si="1"/>
        <v>473</v>
      </c>
      <c r="B475" s="13" t="s">
        <v>941</v>
      </c>
      <c r="C475" s="13" t="s">
        <v>942</v>
      </c>
    </row>
    <row r="476">
      <c r="A476" s="12">
        <f t="shared" si="1"/>
        <v>474</v>
      </c>
      <c r="B476" s="14" t="s">
        <v>943</v>
      </c>
      <c r="C476" s="14" t="s">
        <v>944</v>
      </c>
    </row>
    <row r="477">
      <c r="A477" s="12">
        <f t="shared" si="1"/>
        <v>475</v>
      </c>
      <c r="B477" s="13" t="s">
        <v>945</v>
      </c>
      <c r="C477" s="13" t="s">
        <v>946</v>
      </c>
    </row>
    <row r="478">
      <c r="A478" s="12">
        <f t="shared" si="1"/>
        <v>476</v>
      </c>
      <c r="B478" s="13" t="s">
        <v>947</v>
      </c>
      <c r="C478" s="13" t="s">
        <v>948</v>
      </c>
    </row>
    <row r="479">
      <c r="A479" s="12">
        <f t="shared" si="1"/>
        <v>477</v>
      </c>
      <c r="B479" s="16" t="s">
        <v>949</v>
      </c>
      <c r="C479" s="16" t="s">
        <v>950</v>
      </c>
    </row>
    <row r="480">
      <c r="A480" s="12">
        <f t="shared" si="1"/>
        <v>478</v>
      </c>
      <c r="B480" s="13" t="s">
        <v>951</v>
      </c>
      <c r="C480" s="13" t="s">
        <v>952</v>
      </c>
    </row>
    <row r="481">
      <c r="A481" s="12">
        <f t="shared" si="1"/>
        <v>479</v>
      </c>
      <c r="B481" s="17" t="s">
        <v>953</v>
      </c>
      <c r="C481" s="18" t="s">
        <v>954</v>
      </c>
    </row>
    <row r="482">
      <c r="A482" s="12">
        <f t="shared" si="1"/>
        <v>480</v>
      </c>
      <c r="B482" s="45" t="s">
        <v>955</v>
      </c>
      <c r="C482" s="19" t="s">
        <v>956</v>
      </c>
    </row>
    <row r="483">
      <c r="A483" s="12">
        <f t="shared" si="1"/>
        <v>481</v>
      </c>
      <c r="B483" s="16" t="s">
        <v>957</v>
      </c>
      <c r="C483" s="16" t="s">
        <v>958</v>
      </c>
    </row>
    <row r="484">
      <c r="A484" s="12">
        <f t="shared" si="1"/>
        <v>482</v>
      </c>
      <c r="B484" s="24" t="s">
        <v>959</v>
      </c>
      <c r="C484" s="29" t="s">
        <v>960</v>
      </c>
    </row>
    <row r="485">
      <c r="A485" s="12">
        <f t="shared" si="1"/>
        <v>483</v>
      </c>
      <c r="B485" s="16" t="s">
        <v>961</v>
      </c>
      <c r="C485" s="16" t="s">
        <v>962</v>
      </c>
    </row>
    <row r="486">
      <c r="A486" s="12">
        <f t="shared" si="1"/>
        <v>484</v>
      </c>
      <c r="B486" s="13" t="s">
        <v>963</v>
      </c>
      <c r="C486" s="13" t="s">
        <v>964</v>
      </c>
    </row>
    <row r="487">
      <c r="A487" s="12">
        <f t="shared" si="1"/>
        <v>485</v>
      </c>
      <c r="B487" s="52" t="s">
        <v>965</v>
      </c>
      <c r="C487" s="14" t="s">
        <v>966</v>
      </c>
    </row>
    <row r="488">
      <c r="A488" s="12">
        <f t="shared" si="1"/>
        <v>486</v>
      </c>
      <c r="B488" s="13" t="s">
        <v>967</v>
      </c>
      <c r="C488" s="13" t="s">
        <v>968</v>
      </c>
    </row>
    <row r="489">
      <c r="A489" s="12">
        <f t="shared" si="1"/>
        <v>487</v>
      </c>
      <c r="B489" s="14" t="s">
        <v>969</v>
      </c>
      <c r="C489" s="14" t="s">
        <v>970</v>
      </c>
    </row>
    <row r="490">
      <c r="A490" s="12">
        <f t="shared" si="1"/>
        <v>488</v>
      </c>
      <c r="B490" s="43" t="s">
        <v>971</v>
      </c>
      <c r="C490" s="43" t="s">
        <v>972</v>
      </c>
    </row>
    <row r="491">
      <c r="A491" s="12">
        <f t="shared" si="1"/>
        <v>489</v>
      </c>
      <c r="B491" s="13" t="s">
        <v>973</v>
      </c>
      <c r="C491" s="13" t="s">
        <v>974</v>
      </c>
    </row>
    <row r="492">
      <c r="A492" s="12">
        <f t="shared" si="1"/>
        <v>490</v>
      </c>
      <c r="B492" s="13" t="s">
        <v>975</v>
      </c>
      <c r="C492" s="13" t="s">
        <v>976</v>
      </c>
    </row>
    <row r="493">
      <c r="A493" s="12">
        <f t="shared" si="1"/>
        <v>491</v>
      </c>
      <c r="B493" s="21" t="s">
        <v>977</v>
      </c>
      <c r="C493" s="13" t="s">
        <v>978</v>
      </c>
    </row>
    <row r="494">
      <c r="A494" s="12">
        <f t="shared" si="1"/>
        <v>492</v>
      </c>
      <c r="B494" s="13" t="s">
        <v>979</v>
      </c>
      <c r="C494" s="13" t="s">
        <v>980</v>
      </c>
    </row>
    <row r="495">
      <c r="A495" s="12">
        <f t="shared" si="1"/>
        <v>493</v>
      </c>
      <c r="B495" s="13" t="s">
        <v>981</v>
      </c>
      <c r="C495" s="13" t="s">
        <v>982</v>
      </c>
    </row>
    <row r="496">
      <c r="A496" s="12">
        <f t="shared" si="1"/>
        <v>494</v>
      </c>
      <c r="B496" s="14" t="s">
        <v>983</v>
      </c>
      <c r="C496" s="14" t="s">
        <v>984</v>
      </c>
    </row>
    <row r="497">
      <c r="A497" s="12">
        <f t="shared" si="1"/>
        <v>495</v>
      </c>
      <c r="B497" s="31" t="s">
        <v>985</v>
      </c>
      <c r="C497" s="31" t="s">
        <v>986</v>
      </c>
    </row>
    <row r="498">
      <c r="A498" s="12">
        <f t="shared" si="1"/>
        <v>496</v>
      </c>
      <c r="B498" s="18" t="s">
        <v>987</v>
      </c>
      <c r="C498" s="18" t="s">
        <v>988</v>
      </c>
    </row>
    <row r="499">
      <c r="A499" s="12">
        <f t="shared" si="1"/>
        <v>497</v>
      </c>
      <c r="B499" s="18" t="s">
        <v>989</v>
      </c>
      <c r="C499" s="18" t="s">
        <v>990</v>
      </c>
    </row>
    <row r="500">
      <c r="A500" s="12">
        <f t="shared" si="1"/>
        <v>498</v>
      </c>
      <c r="B500" s="16" t="s">
        <v>991</v>
      </c>
      <c r="C500" s="16" t="s">
        <v>992</v>
      </c>
    </row>
    <row r="501">
      <c r="A501" s="12">
        <f t="shared" si="1"/>
        <v>499</v>
      </c>
      <c r="B501" s="20" t="s">
        <v>993</v>
      </c>
      <c r="C501" s="20" t="s">
        <v>994</v>
      </c>
    </row>
    <row r="502">
      <c r="A502" s="12">
        <f t="shared" si="1"/>
        <v>500</v>
      </c>
      <c r="B502" s="42" t="s">
        <v>995</v>
      </c>
      <c r="C502" s="42" t="s">
        <v>996</v>
      </c>
    </row>
    <row r="503">
      <c r="A503" s="12">
        <f t="shared" si="1"/>
        <v>501</v>
      </c>
      <c r="B503" s="13" t="s">
        <v>997</v>
      </c>
      <c r="C503" s="13" t="s">
        <v>998</v>
      </c>
    </row>
    <row r="504">
      <c r="A504" s="12">
        <f t="shared" si="1"/>
        <v>502</v>
      </c>
      <c r="B504" s="13" t="s">
        <v>999</v>
      </c>
      <c r="C504" s="13" t="s">
        <v>1000</v>
      </c>
    </row>
    <row r="505">
      <c r="A505" s="12">
        <f t="shared" si="1"/>
        <v>503</v>
      </c>
      <c r="B505" s="21" t="s">
        <v>1001</v>
      </c>
      <c r="C505" s="13" t="s">
        <v>1002</v>
      </c>
    </row>
    <row r="506">
      <c r="A506" s="12">
        <f t="shared" si="1"/>
        <v>504</v>
      </c>
      <c r="B506" s="13" t="s">
        <v>1003</v>
      </c>
      <c r="C506" s="13" t="s">
        <v>1004</v>
      </c>
    </row>
    <row r="507">
      <c r="A507" s="12">
        <f t="shared" si="1"/>
        <v>505</v>
      </c>
      <c r="B507" s="21" t="s">
        <v>1005</v>
      </c>
      <c r="C507" s="13" t="s">
        <v>1006</v>
      </c>
    </row>
    <row r="508">
      <c r="A508" s="12">
        <f t="shared" si="1"/>
        <v>506</v>
      </c>
      <c r="B508" s="21" t="s">
        <v>1007</v>
      </c>
      <c r="C508" s="18" t="s">
        <v>1008</v>
      </c>
    </row>
    <row r="509">
      <c r="A509" s="12">
        <f t="shared" si="1"/>
        <v>507</v>
      </c>
      <c r="B509" s="20" t="s">
        <v>1009</v>
      </c>
      <c r="C509" s="20" t="s">
        <v>1010</v>
      </c>
    </row>
    <row r="510">
      <c r="A510" s="12">
        <f t="shared" si="1"/>
        <v>508</v>
      </c>
      <c r="B510" s="21" t="s">
        <v>1011</v>
      </c>
      <c r="C510" s="13" t="s">
        <v>1012</v>
      </c>
    </row>
    <row r="511">
      <c r="A511" s="12">
        <f t="shared" si="1"/>
        <v>509</v>
      </c>
      <c r="B511" s="31" t="s">
        <v>1013</v>
      </c>
      <c r="C511" s="31" t="s">
        <v>1014</v>
      </c>
    </row>
    <row r="512">
      <c r="A512" s="12">
        <f t="shared" si="1"/>
        <v>510</v>
      </c>
      <c r="B512" s="58" t="s">
        <v>1015</v>
      </c>
      <c r="C512" s="48" t="s">
        <v>1016</v>
      </c>
    </row>
    <row r="513">
      <c r="A513" s="12">
        <f t="shared" si="1"/>
        <v>511</v>
      </c>
      <c r="B513" s="18" t="s">
        <v>1017</v>
      </c>
      <c r="C513" s="18" t="s">
        <v>1018</v>
      </c>
    </row>
    <row r="514">
      <c r="A514" s="12">
        <f t="shared" si="1"/>
        <v>512</v>
      </c>
      <c r="B514" s="31" t="s">
        <v>1019</v>
      </c>
      <c r="C514" s="31" t="s">
        <v>1020</v>
      </c>
    </row>
    <row r="515">
      <c r="A515" s="12">
        <f t="shared" si="1"/>
        <v>513</v>
      </c>
      <c r="B515" s="24" t="s">
        <v>1021</v>
      </c>
      <c r="C515" s="24" t="s">
        <v>1022</v>
      </c>
    </row>
    <row r="516">
      <c r="A516" s="12">
        <f t="shared" si="1"/>
        <v>514</v>
      </c>
      <c r="B516" s="14" t="s">
        <v>1023</v>
      </c>
      <c r="C516" s="14" t="s">
        <v>1024</v>
      </c>
    </row>
    <row r="517">
      <c r="A517" s="12">
        <f t="shared" si="1"/>
        <v>515</v>
      </c>
      <c r="B517" s="21" t="s">
        <v>1025</v>
      </c>
      <c r="C517" s="13" t="s">
        <v>1026</v>
      </c>
    </row>
    <row r="518">
      <c r="A518" s="12">
        <f t="shared" si="1"/>
        <v>516</v>
      </c>
      <c r="B518" s="18" t="s">
        <v>1027</v>
      </c>
      <c r="C518" s="18" t="s">
        <v>1028</v>
      </c>
    </row>
    <row r="519">
      <c r="A519" s="12">
        <f t="shared" si="1"/>
        <v>517</v>
      </c>
      <c r="B519" s="13" t="s">
        <v>1029</v>
      </c>
      <c r="C519" s="13" t="s">
        <v>1030</v>
      </c>
    </row>
    <row r="520">
      <c r="A520" s="12">
        <f t="shared" si="1"/>
        <v>518</v>
      </c>
      <c r="B520" s="13" t="s">
        <v>1031</v>
      </c>
      <c r="C520" s="13" t="s">
        <v>1032</v>
      </c>
    </row>
    <row r="521">
      <c r="A521" s="12">
        <f t="shared" si="1"/>
        <v>519</v>
      </c>
      <c r="B521" s="13" t="s">
        <v>1033</v>
      </c>
      <c r="C521" s="13" t="s">
        <v>1034</v>
      </c>
    </row>
    <row r="522">
      <c r="A522" s="12">
        <f t="shared" si="1"/>
        <v>520</v>
      </c>
      <c r="B522" s="21" t="s">
        <v>1035</v>
      </c>
      <c r="C522" s="13" t="s">
        <v>1036</v>
      </c>
    </row>
    <row r="523">
      <c r="A523" s="12">
        <f t="shared" si="1"/>
        <v>521</v>
      </c>
      <c r="B523" s="13" t="s">
        <v>1037</v>
      </c>
      <c r="C523" s="13" t="s">
        <v>1038</v>
      </c>
    </row>
    <row r="524">
      <c r="A524" s="12">
        <f t="shared" si="1"/>
        <v>522</v>
      </c>
      <c r="B524" s="13" t="s">
        <v>1039</v>
      </c>
      <c r="C524" s="13" t="s">
        <v>1040</v>
      </c>
    </row>
    <row r="525">
      <c r="A525" s="12">
        <f t="shared" si="1"/>
        <v>523</v>
      </c>
      <c r="B525" s="13" t="s">
        <v>1041</v>
      </c>
      <c r="C525" s="13" t="s">
        <v>1042</v>
      </c>
    </row>
    <row r="526">
      <c r="A526" s="12">
        <f t="shared" si="1"/>
        <v>524</v>
      </c>
      <c r="B526" s="19" t="s">
        <v>1043</v>
      </c>
      <c r="C526" s="14" t="s">
        <v>1044</v>
      </c>
    </row>
    <row r="527">
      <c r="A527" s="12">
        <f t="shared" si="1"/>
        <v>525</v>
      </c>
      <c r="B527" s="20" t="s">
        <v>1045</v>
      </c>
      <c r="C527" s="20" t="s">
        <v>1046</v>
      </c>
    </row>
    <row r="528">
      <c r="A528" s="12">
        <f t="shared" si="1"/>
        <v>526</v>
      </c>
      <c r="B528" s="14" t="s">
        <v>1047</v>
      </c>
      <c r="C528" s="14" t="s">
        <v>1048</v>
      </c>
    </row>
    <row r="529">
      <c r="A529" s="12">
        <f t="shared" si="1"/>
        <v>527</v>
      </c>
      <c r="B529" s="14" t="s">
        <v>1049</v>
      </c>
      <c r="C529" s="14" t="s">
        <v>1050</v>
      </c>
    </row>
    <row r="530">
      <c r="A530" s="12">
        <f t="shared" si="1"/>
        <v>528</v>
      </c>
      <c r="B530" s="13" t="s">
        <v>1051</v>
      </c>
      <c r="C530" s="13" t="s">
        <v>1052</v>
      </c>
    </row>
    <row r="531">
      <c r="A531" s="12">
        <f t="shared" si="1"/>
        <v>529</v>
      </c>
      <c r="B531" s="14" t="s">
        <v>1053</v>
      </c>
      <c r="C531" s="14" t="s">
        <v>1054</v>
      </c>
    </row>
    <row r="532">
      <c r="A532" s="12">
        <f t="shared" si="1"/>
        <v>530</v>
      </c>
      <c r="B532" s="59" t="s">
        <v>1055</v>
      </c>
      <c r="C532" s="59" t="s">
        <v>1056</v>
      </c>
    </row>
    <row r="533">
      <c r="A533" s="12">
        <f t="shared" si="1"/>
        <v>531</v>
      </c>
      <c r="B533" s="20" t="s">
        <v>1057</v>
      </c>
      <c r="C533" s="20" t="s">
        <v>1058</v>
      </c>
    </row>
    <row r="534">
      <c r="A534" s="12">
        <f t="shared" si="1"/>
        <v>532</v>
      </c>
      <c r="B534" s="13" t="s">
        <v>1059</v>
      </c>
      <c r="C534" s="13" t="s">
        <v>1060</v>
      </c>
    </row>
    <row r="535">
      <c r="A535" s="12">
        <f t="shared" si="1"/>
        <v>533</v>
      </c>
      <c r="B535" s="13" t="s">
        <v>1061</v>
      </c>
      <c r="C535" s="13" t="s">
        <v>1062</v>
      </c>
    </row>
    <row r="536">
      <c r="A536" s="12">
        <f t="shared" si="1"/>
        <v>534</v>
      </c>
      <c r="B536" s="14" t="s">
        <v>1063</v>
      </c>
      <c r="C536" s="14" t="s">
        <v>1064</v>
      </c>
    </row>
    <row r="537">
      <c r="A537" s="12">
        <f t="shared" si="1"/>
        <v>535</v>
      </c>
      <c r="B537" s="60" t="s">
        <v>1065</v>
      </c>
      <c r="C537" s="60" t="s">
        <v>1066</v>
      </c>
    </row>
    <row r="538">
      <c r="A538" s="12">
        <f t="shared" si="1"/>
        <v>536</v>
      </c>
      <c r="B538" s="17" t="s">
        <v>1067</v>
      </c>
      <c r="C538" s="17" t="s">
        <v>1068</v>
      </c>
    </row>
    <row r="539">
      <c r="A539" s="12">
        <f t="shared" si="1"/>
        <v>537</v>
      </c>
      <c r="B539" s="17" t="s">
        <v>1069</v>
      </c>
      <c r="C539" s="17" t="s">
        <v>1070</v>
      </c>
    </row>
    <row r="540">
      <c r="A540" s="12">
        <f t="shared" si="1"/>
        <v>538</v>
      </c>
      <c r="B540" s="31" t="s">
        <v>1071</v>
      </c>
      <c r="C540" s="31" t="s">
        <v>1072</v>
      </c>
    </row>
    <row r="541">
      <c r="A541" s="12">
        <f t="shared" si="1"/>
        <v>539</v>
      </c>
      <c r="B541" s="31" t="s">
        <v>1073</v>
      </c>
      <c r="C541" s="31" t="s">
        <v>1074</v>
      </c>
    </row>
    <row r="542">
      <c r="A542" s="12">
        <f t="shared" si="1"/>
        <v>540</v>
      </c>
      <c r="B542" s="14" t="s">
        <v>1075</v>
      </c>
      <c r="C542" s="14" t="s">
        <v>1076</v>
      </c>
    </row>
    <row r="543">
      <c r="A543" s="12">
        <f t="shared" si="1"/>
        <v>541</v>
      </c>
      <c r="B543" s="16" t="s">
        <v>1077</v>
      </c>
      <c r="C543" s="28" t="s">
        <v>1078</v>
      </c>
    </row>
    <row r="544">
      <c r="A544" s="12">
        <f t="shared" si="1"/>
        <v>542</v>
      </c>
      <c r="B544" s="14" t="s">
        <v>1079</v>
      </c>
      <c r="C544" s="59" t="s">
        <v>1080</v>
      </c>
    </row>
    <row r="545">
      <c r="A545" s="12">
        <f t="shared" si="1"/>
        <v>543</v>
      </c>
      <c r="B545" s="48" t="s">
        <v>1081</v>
      </c>
      <c r="C545" s="48" t="s">
        <v>1082</v>
      </c>
    </row>
    <row r="546">
      <c r="A546" s="12">
        <f t="shared" si="1"/>
        <v>544</v>
      </c>
      <c r="B546" s="13" t="s">
        <v>1083</v>
      </c>
      <c r="C546" s="13" t="s">
        <v>1084</v>
      </c>
    </row>
    <row r="547">
      <c r="A547" s="12">
        <f t="shared" si="1"/>
        <v>545</v>
      </c>
      <c r="B547" s="13" t="s">
        <v>1085</v>
      </c>
      <c r="C547" s="13" t="s">
        <v>1086</v>
      </c>
    </row>
    <row r="548">
      <c r="A548" s="12">
        <f t="shared" si="1"/>
        <v>546</v>
      </c>
      <c r="B548" s="20" t="s">
        <v>1087</v>
      </c>
      <c r="C548" s="20" t="s">
        <v>1088</v>
      </c>
    </row>
    <row r="549">
      <c r="A549" s="12">
        <f t="shared" si="1"/>
        <v>547</v>
      </c>
      <c r="B549" s="18" t="s">
        <v>1089</v>
      </c>
      <c r="C549" s="18" t="s">
        <v>1090</v>
      </c>
    </row>
    <row r="550">
      <c r="A550" s="12">
        <f t="shared" si="1"/>
        <v>548</v>
      </c>
      <c r="B550" s="18" t="s">
        <v>1091</v>
      </c>
      <c r="C550" s="18" t="s">
        <v>1092</v>
      </c>
    </row>
    <row r="551">
      <c r="A551" s="12">
        <f t="shared" si="1"/>
        <v>549</v>
      </c>
      <c r="B551" s="14" t="s">
        <v>1093</v>
      </c>
      <c r="C551" s="14" t="s">
        <v>1094</v>
      </c>
    </row>
    <row r="552">
      <c r="A552" s="12">
        <f t="shared" si="1"/>
        <v>550</v>
      </c>
      <c r="B552" s="21" t="s">
        <v>1095</v>
      </c>
      <c r="C552" s="13" t="s">
        <v>1096</v>
      </c>
    </row>
    <row r="553">
      <c r="A553" s="12">
        <f t="shared" si="1"/>
        <v>551</v>
      </c>
      <c r="B553" s="13" t="s">
        <v>1097</v>
      </c>
      <c r="C553" s="13" t="s">
        <v>1098</v>
      </c>
    </row>
    <row r="554">
      <c r="A554" s="12">
        <f t="shared" si="1"/>
        <v>552</v>
      </c>
      <c r="B554" s="22" t="s">
        <v>1099</v>
      </c>
      <c r="C554" s="61" t="s">
        <v>1100</v>
      </c>
    </row>
    <row r="555">
      <c r="A555" s="12">
        <f t="shared" si="1"/>
        <v>553</v>
      </c>
      <c r="B555" s="24" t="s">
        <v>1101</v>
      </c>
      <c r="C555" s="24" t="s">
        <v>1102</v>
      </c>
    </row>
    <row r="556">
      <c r="A556" s="12">
        <f t="shared" si="1"/>
        <v>554</v>
      </c>
      <c r="B556" s="21" t="s">
        <v>1103</v>
      </c>
      <c r="C556" s="13" t="s">
        <v>1104</v>
      </c>
    </row>
    <row r="557">
      <c r="A557" s="12">
        <f t="shared" si="1"/>
        <v>555</v>
      </c>
      <c r="B557" s="13" t="s">
        <v>1105</v>
      </c>
      <c r="C557" s="13" t="s">
        <v>1106</v>
      </c>
    </row>
    <row r="558">
      <c r="A558" s="12">
        <f t="shared" si="1"/>
        <v>556</v>
      </c>
      <c r="B558" s="21" t="s">
        <v>1107</v>
      </c>
      <c r="C558" s="18" t="s">
        <v>1108</v>
      </c>
    </row>
    <row r="559">
      <c r="A559" s="12">
        <f t="shared" si="1"/>
        <v>557</v>
      </c>
      <c r="B559" s="17" t="s">
        <v>1109</v>
      </c>
      <c r="C559" s="18" t="s">
        <v>1110</v>
      </c>
    </row>
    <row r="560">
      <c r="A560" s="12">
        <f t="shared" si="1"/>
        <v>558</v>
      </c>
      <c r="B560" s="13" t="s">
        <v>1111</v>
      </c>
      <c r="C560" s="13" t="s">
        <v>1112</v>
      </c>
    </row>
    <row r="561">
      <c r="A561" s="12">
        <f t="shared" si="1"/>
        <v>559</v>
      </c>
      <c r="B561" s="13" t="s">
        <v>1113</v>
      </c>
      <c r="C561" s="13" t="s">
        <v>1114</v>
      </c>
    </row>
    <row r="562">
      <c r="A562" s="12">
        <f t="shared" si="1"/>
        <v>560</v>
      </c>
      <c r="B562" s="16" t="s">
        <v>1115</v>
      </c>
      <c r="C562" s="16" t="s">
        <v>1116</v>
      </c>
    </row>
    <row r="563">
      <c r="A563" s="12">
        <f t="shared" si="1"/>
        <v>561</v>
      </c>
      <c r="B563" s="21" t="s">
        <v>1117</v>
      </c>
      <c r="C563" s="13" t="s">
        <v>1118</v>
      </c>
    </row>
    <row r="564">
      <c r="A564" s="12">
        <f t="shared" si="1"/>
        <v>562</v>
      </c>
      <c r="B564" s="18" t="s">
        <v>1119</v>
      </c>
      <c r="C564" s="18" t="s">
        <v>1120</v>
      </c>
    </row>
    <row r="565">
      <c r="A565" s="12">
        <f t="shared" si="1"/>
        <v>563</v>
      </c>
      <c r="B565" s="13" t="s">
        <v>1121</v>
      </c>
      <c r="C565" s="13" t="s">
        <v>1122</v>
      </c>
    </row>
    <row r="566">
      <c r="A566" s="12">
        <f t="shared" si="1"/>
        <v>564</v>
      </c>
      <c r="B566" s="13" t="s">
        <v>1123</v>
      </c>
      <c r="C566" s="13" t="s">
        <v>1124</v>
      </c>
    </row>
    <row r="567">
      <c r="A567" s="12">
        <f t="shared" si="1"/>
        <v>565</v>
      </c>
      <c r="B567" s="13" t="s">
        <v>1125</v>
      </c>
      <c r="C567" s="13" t="s">
        <v>1126</v>
      </c>
    </row>
    <row r="568">
      <c r="A568" s="12">
        <f t="shared" si="1"/>
        <v>566</v>
      </c>
      <c r="B568" s="13" t="s">
        <v>1127</v>
      </c>
      <c r="C568" s="13" t="s">
        <v>1128</v>
      </c>
    </row>
    <row r="569">
      <c r="A569" s="12">
        <f t="shared" si="1"/>
        <v>567</v>
      </c>
      <c r="B569" s="13" t="s">
        <v>1129</v>
      </c>
      <c r="C569" s="13" t="s">
        <v>1130</v>
      </c>
    </row>
    <row r="570">
      <c r="A570" s="12">
        <f t="shared" si="1"/>
        <v>568</v>
      </c>
      <c r="B570" s="14" t="s">
        <v>1131</v>
      </c>
      <c r="C570" s="16" t="s">
        <v>1132</v>
      </c>
    </row>
    <row r="571">
      <c r="A571" s="12">
        <f t="shared" si="1"/>
        <v>569</v>
      </c>
      <c r="B571" s="43" t="s">
        <v>1133</v>
      </c>
      <c r="C571" s="43" t="s">
        <v>1134</v>
      </c>
    </row>
    <row r="572">
      <c r="A572" s="12">
        <f t="shared" si="1"/>
        <v>570</v>
      </c>
      <c r="B572" s="21" t="s">
        <v>1135</v>
      </c>
      <c r="C572" s="13" t="s">
        <v>1136</v>
      </c>
    </row>
    <row r="573">
      <c r="A573" s="12">
        <f t="shared" si="1"/>
        <v>571</v>
      </c>
      <c r="B573" s="13" t="s">
        <v>1137</v>
      </c>
      <c r="C573" s="13" t="s">
        <v>1138</v>
      </c>
    </row>
    <row r="574">
      <c r="A574" s="12">
        <f t="shared" si="1"/>
        <v>572</v>
      </c>
      <c r="B574" s="13" t="s">
        <v>1139</v>
      </c>
      <c r="C574" s="13" t="s">
        <v>1140</v>
      </c>
    </row>
    <row r="575">
      <c r="A575" s="12">
        <f t="shared" si="1"/>
        <v>573</v>
      </c>
      <c r="B575" s="16" t="s">
        <v>1141</v>
      </c>
      <c r="C575" s="16" t="s">
        <v>1142</v>
      </c>
    </row>
    <row r="576">
      <c r="A576" s="12">
        <f t="shared" si="1"/>
        <v>574</v>
      </c>
      <c r="B576" s="13" t="s">
        <v>1143</v>
      </c>
      <c r="C576" s="13" t="s">
        <v>1144</v>
      </c>
    </row>
    <row r="577">
      <c r="A577" s="12">
        <f t="shared" si="1"/>
        <v>575</v>
      </c>
      <c r="B577" s="48" t="s">
        <v>1145</v>
      </c>
      <c r="C577" s="48" t="s">
        <v>1146</v>
      </c>
    </row>
    <row r="578">
      <c r="A578" s="12">
        <f t="shared" si="1"/>
        <v>576</v>
      </c>
      <c r="B578" s="21" t="s">
        <v>1147</v>
      </c>
      <c r="C578" s="13" t="s">
        <v>1148</v>
      </c>
    </row>
    <row r="579">
      <c r="A579" s="12">
        <f t="shared" si="1"/>
        <v>577</v>
      </c>
      <c r="B579" s="13" t="s">
        <v>1149</v>
      </c>
      <c r="C579" s="13" t="s">
        <v>1150</v>
      </c>
    </row>
    <row r="580">
      <c r="A580" s="12">
        <f t="shared" si="1"/>
        <v>578</v>
      </c>
      <c r="B580" s="42" t="s">
        <v>1151</v>
      </c>
      <c r="C580" s="42" t="s">
        <v>1152</v>
      </c>
    </row>
    <row r="581">
      <c r="A581" s="12">
        <f t="shared" si="1"/>
        <v>579</v>
      </c>
      <c r="B581" s="13" t="s">
        <v>1153</v>
      </c>
      <c r="C581" s="13" t="s">
        <v>1154</v>
      </c>
    </row>
    <row r="582">
      <c r="A582" s="12">
        <f t="shared" si="1"/>
        <v>580</v>
      </c>
      <c r="B582" s="17" t="s">
        <v>1155</v>
      </c>
      <c r="C582" s="18" t="s">
        <v>1156</v>
      </c>
    </row>
    <row r="583">
      <c r="A583" s="12">
        <f t="shared" si="1"/>
        <v>581</v>
      </c>
      <c r="B583" s="19" t="s">
        <v>1157</v>
      </c>
      <c r="C583" s="14" t="s">
        <v>1158</v>
      </c>
    </row>
    <row r="584">
      <c r="A584" s="12">
        <f t="shared" si="1"/>
        <v>582</v>
      </c>
      <c r="B584" s="13" t="s">
        <v>1159</v>
      </c>
      <c r="C584" s="13" t="s">
        <v>1160</v>
      </c>
    </row>
    <row r="585">
      <c r="A585" s="12">
        <f t="shared" si="1"/>
        <v>583</v>
      </c>
      <c r="B585" s="15" t="s">
        <v>1161</v>
      </c>
      <c r="C585" s="15" t="s">
        <v>1162</v>
      </c>
    </row>
    <row r="586">
      <c r="A586" s="12">
        <f t="shared" si="1"/>
        <v>584</v>
      </c>
      <c r="B586" s="39" t="s">
        <v>1163</v>
      </c>
      <c r="C586" s="14" t="s">
        <v>1164</v>
      </c>
    </row>
    <row r="587">
      <c r="A587" s="12">
        <f t="shared" si="1"/>
        <v>585</v>
      </c>
      <c r="B587" s="21" t="s">
        <v>1165</v>
      </c>
      <c r="C587" s="13" t="s">
        <v>1166</v>
      </c>
    </row>
    <row r="588">
      <c r="A588" s="12">
        <f t="shared" si="1"/>
        <v>586</v>
      </c>
      <c r="B588" s="14" t="s">
        <v>1167</v>
      </c>
      <c r="C588" s="14" t="s">
        <v>1168</v>
      </c>
    </row>
    <row r="589">
      <c r="A589" s="12">
        <f t="shared" si="1"/>
        <v>587</v>
      </c>
      <c r="B589" s="13" t="s">
        <v>1169</v>
      </c>
      <c r="C589" s="13" t="s">
        <v>1170</v>
      </c>
    </row>
    <row r="590">
      <c r="A590" s="12">
        <f t="shared" si="1"/>
        <v>588</v>
      </c>
      <c r="B590" s="18" t="s">
        <v>1171</v>
      </c>
      <c r="C590" s="18" t="s">
        <v>1172</v>
      </c>
    </row>
    <row r="591">
      <c r="A591" s="12">
        <f t="shared" si="1"/>
        <v>589</v>
      </c>
      <c r="B591" s="13" t="s">
        <v>1173</v>
      </c>
      <c r="C591" s="13" t="s">
        <v>1174</v>
      </c>
    </row>
    <row r="592">
      <c r="A592" s="12">
        <f t="shared" si="1"/>
        <v>590</v>
      </c>
      <c r="B592" s="20" t="s">
        <v>1175</v>
      </c>
      <c r="C592" s="20" t="s">
        <v>1176</v>
      </c>
    </row>
    <row r="593">
      <c r="A593" s="12">
        <f t="shared" si="1"/>
        <v>591</v>
      </c>
      <c r="B593" s="13" t="s">
        <v>1177</v>
      </c>
      <c r="C593" s="13" t="s">
        <v>1178</v>
      </c>
    </row>
    <row r="594">
      <c r="A594" s="12">
        <f t="shared" si="1"/>
        <v>592</v>
      </c>
      <c r="B594" s="13" t="s">
        <v>1179</v>
      </c>
      <c r="C594" s="13" t="s">
        <v>1180</v>
      </c>
    </row>
    <row r="595">
      <c r="A595" s="12">
        <f t="shared" si="1"/>
        <v>593</v>
      </c>
      <c r="B595" s="13" t="s">
        <v>1181</v>
      </c>
      <c r="C595" s="13" t="s">
        <v>1182</v>
      </c>
    </row>
    <row r="596">
      <c r="A596" s="12">
        <f t="shared" si="1"/>
        <v>594</v>
      </c>
      <c r="B596" s="13" t="s">
        <v>1183</v>
      </c>
      <c r="C596" s="13" t="s">
        <v>1184</v>
      </c>
    </row>
    <row r="597">
      <c r="A597" s="12">
        <f t="shared" si="1"/>
        <v>595</v>
      </c>
      <c r="B597" s="13" t="s">
        <v>1185</v>
      </c>
      <c r="C597" s="13" t="s">
        <v>1186</v>
      </c>
    </row>
    <row r="598">
      <c r="A598" s="12">
        <f t="shared" si="1"/>
        <v>596</v>
      </c>
      <c r="B598" s="14" t="s">
        <v>1187</v>
      </c>
      <c r="C598" s="14" t="s">
        <v>1188</v>
      </c>
    </row>
    <row r="599">
      <c r="A599" s="12">
        <f t="shared" si="1"/>
        <v>597</v>
      </c>
      <c r="B599" s="19" t="s">
        <v>1189</v>
      </c>
      <c r="C599" s="19" t="s">
        <v>1190</v>
      </c>
    </row>
    <row r="600">
      <c r="A600" s="12">
        <f t="shared" si="1"/>
        <v>598</v>
      </c>
      <c r="B600" s="16" t="s">
        <v>1191</v>
      </c>
      <c r="C600" s="16" t="s">
        <v>1192</v>
      </c>
    </row>
    <row r="601">
      <c r="A601" s="12">
        <f t="shared" si="1"/>
        <v>599</v>
      </c>
      <c r="B601" s="21" t="s">
        <v>1193</v>
      </c>
      <c r="C601" s="13" t="s">
        <v>1194</v>
      </c>
    </row>
    <row r="602">
      <c r="A602" s="12">
        <f t="shared" si="1"/>
        <v>600</v>
      </c>
      <c r="B602" s="13" t="s">
        <v>1195</v>
      </c>
      <c r="C602" s="13" t="s">
        <v>1196</v>
      </c>
    </row>
    <row r="603">
      <c r="A603" s="12">
        <f t="shared" si="1"/>
        <v>601</v>
      </c>
      <c r="B603" s="13" t="s">
        <v>1197</v>
      </c>
      <c r="C603" s="13" t="s">
        <v>1198</v>
      </c>
    </row>
    <row r="604">
      <c r="A604" s="12">
        <f t="shared" si="1"/>
        <v>602</v>
      </c>
      <c r="B604" s="19" t="s">
        <v>1199</v>
      </c>
      <c r="C604" s="52" t="s">
        <v>1200</v>
      </c>
    </row>
    <row r="605">
      <c r="A605" s="12">
        <f t="shared" si="1"/>
        <v>603</v>
      </c>
      <c r="B605" s="13" t="s">
        <v>1201</v>
      </c>
      <c r="C605" s="13" t="s">
        <v>1202</v>
      </c>
    </row>
    <row r="606">
      <c r="A606" s="12">
        <f t="shared" si="1"/>
        <v>604</v>
      </c>
      <c r="B606" s="13" t="s">
        <v>1203</v>
      </c>
      <c r="C606" s="13" t="s">
        <v>1204</v>
      </c>
    </row>
    <row r="607">
      <c r="A607" s="12">
        <f t="shared" si="1"/>
        <v>605</v>
      </c>
      <c r="B607" s="17" t="s">
        <v>1205</v>
      </c>
      <c r="C607" s="13" t="s">
        <v>1206</v>
      </c>
    </row>
    <row r="608">
      <c r="A608" s="12">
        <f t="shared" si="1"/>
        <v>606</v>
      </c>
      <c r="B608" s="21" t="s">
        <v>1207</v>
      </c>
      <c r="C608" s="17" t="s">
        <v>1208</v>
      </c>
    </row>
    <row r="609">
      <c r="A609" s="12">
        <f t="shared" si="1"/>
        <v>607</v>
      </c>
      <c r="B609" s="13" t="s">
        <v>1209</v>
      </c>
      <c r="C609" s="13" t="s">
        <v>1210</v>
      </c>
    </row>
    <row r="610">
      <c r="A610" s="12">
        <f t="shared" si="1"/>
        <v>608</v>
      </c>
      <c r="B610" s="13" t="s">
        <v>1211</v>
      </c>
      <c r="C610" s="13" t="s">
        <v>1212</v>
      </c>
    </row>
    <row r="611">
      <c r="A611" s="12">
        <f t="shared" si="1"/>
        <v>609</v>
      </c>
      <c r="B611" s="21" t="s">
        <v>1213</v>
      </c>
      <c r="C611" s="13" t="s">
        <v>1214</v>
      </c>
    </row>
    <row r="612">
      <c r="A612" s="12">
        <f t="shared" si="1"/>
        <v>610</v>
      </c>
      <c r="B612" s="14" t="s">
        <v>1215</v>
      </c>
      <c r="C612" s="14" t="s">
        <v>1216</v>
      </c>
    </row>
    <row r="613">
      <c r="A613" s="12">
        <f t="shared" si="1"/>
        <v>611</v>
      </c>
      <c r="B613" s="13" t="s">
        <v>1217</v>
      </c>
      <c r="C613" s="13" t="s">
        <v>1218</v>
      </c>
    </row>
    <row r="614">
      <c r="A614" s="12">
        <f t="shared" si="1"/>
        <v>612</v>
      </c>
      <c r="B614" s="21" t="s">
        <v>1219</v>
      </c>
      <c r="C614" s="13" t="s">
        <v>1220</v>
      </c>
    </row>
    <row r="615">
      <c r="A615" s="12">
        <f t="shared" si="1"/>
        <v>613</v>
      </c>
      <c r="B615" s="14" t="s">
        <v>1221</v>
      </c>
      <c r="C615" s="14" t="s">
        <v>1222</v>
      </c>
    </row>
    <row r="616">
      <c r="A616" s="12">
        <f t="shared" si="1"/>
        <v>614</v>
      </c>
      <c r="B616" s="17" t="s">
        <v>1223</v>
      </c>
      <c r="C616" s="17" t="s">
        <v>1224</v>
      </c>
    </row>
    <row r="617">
      <c r="A617" s="12">
        <f t="shared" si="1"/>
        <v>615</v>
      </c>
      <c r="B617" s="18" t="s">
        <v>1225</v>
      </c>
      <c r="C617" s="18" t="s">
        <v>1226</v>
      </c>
    </row>
    <row r="618">
      <c r="A618" s="12">
        <f t="shared" si="1"/>
        <v>616</v>
      </c>
      <c r="B618" s="13" t="s">
        <v>1227</v>
      </c>
      <c r="C618" s="13" t="s">
        <v>1228</v>
      </c>
    </row>
    <row r="619">
      <c r="A619" s="12">
        <f t="shared" si="1"/>
        <v>617</v>
      </c>
      <c r="B619" s="13" t="s">
        <v>1229</v>
      </c>
      <c r="C619" s="13" t="s">
        <v>1230</v>
      </c>
    </row>
    <row r="620">
      <c r="A620" s="12">
        <f t="shared" si="1"/>
        <v>618</v>
      </c>
      <c r="B620" s="18" t="s">
        <v>1231</v>
      </c>
      <c r="C620" s="18" t="s">
        <v>1232</v>
      </c>
    </row>
    <row r="621">
      <c r="A621" s="12">
        <f t="shared" si="1"/>
        <v>619</v>
      </c>
      <c r="B621" s="21" t="s">
        <v>1233</v>
      </c>
      <c r="C621" s="13" t="s">
        <v>1234</v>
      </c>
    </row>
    <row r="622">
      <c r="A622" s="12">
        <f t="shared" si="1"/>
        <v>620</v>
      </c>
      <c r="B622" s="21" t="s">
        <v>1235</v>
      </c>
      <c r="C622" s="13" t="s">
        <v>1236</v>
      </c>
    </row>
    <row r="623">
      <c r="A623" s="12">
        <f t="shared" si="1"/>
        <v>621</v>
      </c>
      <c r="B623" s="13" t="s">
        <v>1237</v>
      </c>
      <c r="C623" s="13" t="s">
        <v>1238</v>
      </c>
    </row>
    <row r="624">
      <c r="A624" s="12">
        <f t="shared" si="1"/>
        <v>622</v>
      </c>
      <c r="B624" s="13" t="s">
        <v>1239</v>
      </c>
      <c r="C624" s="13" t="s">
        <v>1240</v>
      </c>
    </row>
    <row r="625">
      <c r="A625" s="12">
        <f t="shared" si="1"/>
        <v>623</v>
      </c>
      <c r="B625" s="21" t="s">
        <v>1241</v>
      </c>
      <c r="C625" s="13" t="s">
        <v>1242</v>
      </c>
    </row>
    <row r="626">
      <c r="A626" s="12">
        <f t="shared" si="1"/>
        <v>624</v>
      </c>
      <c r="B626" s="13" t="s">
        <v>1243</v>
      </c>
      <c r="C626" s="13" t="s">
        <v>1244</v>
      </c>
    </row>
    <row r="627">
      <c r="A627" s="12">
        <f t="shared" si="1"/>
        <v>625</v>
      </c>
      <c r="B627" s="13" t="s">
        <v>1245</v>
      </c>
      <c r="C627" s="13" t="s">
        <v>1246</v>
      </c>
    </row>
    <row r="628">
      <c r="A628" s="12">
        <f t="shared" si="1"/>
        <v>626</v>
      </c>
      <c r="B628" s="9" t="s">
        <v>1247</v>
      </c>
      <c r="C628" s="24" t="s">
        <v>1248</v>
      </c>
    </row>
    <row r="629">
      <c r="A629" s="12">
        <f t="shared" si="1"/>
        <v>627</v>
      </c>
      <c r="B629" s="42" t="s">
        <v>1249</v>
      </c>
      <c r="C629" s="42" t="s">
        <v>1250</v>
      </c>
    </row>
    <row r="630">
      <c r="A630" s="12">
        <f t="shared" si="1"/>
        <v>628</v>
      </c>
      <c r="B630" s="47" t="s">
        <v>1251</v>
      </c>
      <c r="C630" s="9" t="s">
        <v>1252</v>
      </c>
    </row>
    <row r="631">
      <c r="A631" s="12">
        <f t="shared" si="1"/>
        <v>629</v>
      </c>
      <c r="B631" s="24" t="s">
        <v>1253</v>
      </c>
      <c r="C631" s="24" t="s">
        <v>1254</v>
      </c>
    </row>
    <row r="632">
      <c r="A632" s="12">
        <f t="shared" si="1"/>
        <v>630</v>
      </c>
      <c r="B632" s="62" t="s">
        <v>1255</v>
      </c>
      <c r="C632" s="42" t="s">
        <v>1256</v>
      </c>
    </row>
    <row r="633">
      <c r="A633" s="12">
        <f t="shared" si="1"/>
        <v>631</v>
      </c>
      <c r="B633" s="47" t="s">
        <v>1257</v>
      </c>
      <c r="C633" s="42" t="s">
        <v>1258</v>
      </c>
    </row>
    <row r="634">
      <c r="A634" s="12">
        <f t="shared" si="1"/>
        <v>632</v>
      </c>
      <c r="B634" s="51" t="s">
        <v>1259</v>
      </c>
      <c r="C634" s="48" t="s">
        <v>1260</v>
      </c>
    </row>
    <row r="635">
      <c r="A635" s="12">
        <f t="shared" si="1"/>
        <v>633</v>
      </c>
      <c r="B635" s="63" t="s">
        <v>1261</v>
      </c>
      <c r="C635" s="63" t="s">
        <v>1262</v>
      </c>
    </row>
    <row r="636">
      <c r="A636" s="12">
        <f t="shared" si="1"/>
        <v>634</v>
      </c>
      <c r="B636" s="64" t="s">
        <v>1263</v>
      </c>
      <c r="C636" s="24" t="s">
        <v>1264</v>
      </c>
    </row>
    <row r="637">
      <c r="A637" s="12">
        <f t="shared" si="1"/>
        <v>635</v>
      </c>
      <c r="B637" s="41" t="s">
        <v>1265</v>
      </c>
      <c r="C637" s="65" t="s">
        <v>1266</v>
      </c>
    </row>
    <row r="638">
      <c r="A638" s="12">
        <f t="shared" si="1"/>
        <v>636</v>
      </c>
      <c r="B638" s="66" t="s">
        <v>1267</v>
      </c>
      <c r="C638" s="22" t="s">
        <v>1268</v>
      </c>
    </row>
    <row r="639">
      <c r="A639" s="12">
        <f t="shared" si="1"/>
        <v>637</v>
      </c>
      <c r="B639" s="67" t="s">
        <v>1269</v>
      </c>
      <c r="C639" s="67" t="s">
        <v>1270</v>
      </c>
    </row>
    <row r="640">
      <c r="A640" s="12">
        <f t="shared" si="1"/>
        <v>638</v>
      </c>
      <c r="B640" s="68" t="s">
        <v>1271</v>
      </c>
      <c r="C640" s="42" t="s">
        <v>1272</v>
      </c>
    </row>
    <row r="641">
      <c r="A641" s="12">
        <f t="shared" si="1"/>
        <v>639</v>
      </c>
      <c r="B641" s="69" t="s">
        <v>1273</v>
      </c>
      <c r="C641" s="70" t="s">
        <v>1274</v>
      </c>
    </row>
    <row r="642">
      <c r="A642" s="12">
        <f t="shared" si="1"/>
        <v>640</v>
      </c>
      <c r="B642" s="63" t="s">
        <v>1275</v>
      </c>
      <c r="C642" s="63" t="s">
        <v>1276</v>
      </c>
    </row>
    <row r="643">
      <c r="A643" s="12">
        <f t="shared" si="1"/>
        <v>641</v>
      </c>
      <c r="B643" s="24" t="s">
        <v>1277</v>
      </c>
      <c r="C643" s="24" t="s">
        <v>1278</v>
      </c>
    </row>
    <row r="644">
      <c r="A644" s="12">
        <f t="shared" si="1"/>
        <v>642</v>
      </c>
      <c r="B644" s="71" t="s">
        <v>1279</v>
      </c>
      <c r="C644" s="46" t="s">
        <v>1280</v>
      </c>
    </row>
    <row r="645">
      <c r="A645" s="12">
        <f t="shared" si="1"/>
        <v>643</v>
      </c>
      <c r="B645" s="9" t="s">
        <v>1281</v>
      </c>
      <c r="C645" s="42" t="s">
        <v>1282</v>
      </c>
    </row>
    <row r="646">
      <c r="A646" s="12">
        <f t="shared" si="1"/>
        <v>644</v>
      </c>
      <c r="B646" s="47" t="s">
        <v>1283</v>
      </c>
      <c r="C646" s="42" t="s">
        <v>1284</v>
      </c>
    </row>
    <row r="647">
      <c r="A647" s="12">
        <f t="shared" si="1"/>
        <v>645</v>
      </c>
      <c r="B647" s="46" t="s">
        <v>1285</v>
      </c>
      <c r="C647" s="46" t="s">
        <v>1286</v>
      </c>
    </row>
    <row r="648">
      <c r="A648" s="12">
        <f t="shared" si="1"/>
        <v>646</v>
      </c>
      <c r="B648" s="41" t="s">
        <v>1287</v>
      </c>
      <c r="C648" s="24" t="s">
        <v>1288</v>
      </c>
    </row>
    <row r="649">
      <c r="A649" s="12">
        <f t="shared" si="1"/>
        <v>647</v>
      </c>
      <c r="B649" s="24" t="s">
        <v>1289</v>
      </c>
      <c r="C649" s="24" t="s">
        <v>1290</v>
      </c>
    </row>
    <row r="650">
      <c r="A650" s="12">
        <f t="shared" si="1"/>
        <v>648</v>
      </c>
      <c r="B650" s="41" t="s">
        <v>1291</v>
      </c>
      <c r="C650" s="24" t="s">
        <v>1292</v>
      </c>
    </row>
    <row r="651">
      <c r="A651" s="12">
        <f t="shared" si="1"/>
        <v>649</v>
      </c>
      <c r="B651" s="24" t="s">
        <v>1293</v>
      </c>
      <c r="C651" s="24" t="s">
        <v>1294</v>
      </c>
    </row>
    <row r="652">
      <c r="A652" s="12">
        <f t="shared" si="1"/>
        <v>650</v>
      </c>
      <c r="B652" s="42" t="s">
        <v>1295</v>
      </c>
      <c r="C652" s="42" t="s">
        <v>1296</v>
      </c>
    </row>
    <row r="653">
      <c r="A653" s="12">
        <f t="shared" si="1"/>
        <v>651</v>
      </c>
      <c r="B653" s="68" t="s">
        <v>1297</v>
      </c>
      <c r="C653" s="42" t="s">
        <v>1298</v>
      </c>
    </row>
    <row r="654">
      <c r="A654" s="12">
        <f t="shared" si="1"/>
        <v>652</v>
      </c>
      <c r="B654" s="42" t="s">
        <v>1299</v>
      </c>
      <c r="C654" s="42" t="s">
        <v>1300</v>
      </c>
    </row>
    <row r="655">
      <c r="A655" s="12">
        <f t="shared" si="1"/>
        <v>653</v>
      </c>
      <c r="B655" s="48" t="s">
        <v>1301</v>
      </c>
      <c r="C655" s="48" t="s">
        <v>1302</v>
      </c>
    </row>
    <row r="656">
      <c r="A656" s="12">
        <f t="shared" si="1"/>
        <v>654</v>
      </c>
      <c r="B656" s="24" t="s">
        <v>1303</v>
      </c>
      <c r="C656" s="24" t="s">
        <v>1304</v>
      </c>
    </row>
    <row r="657">
      <c r="A657" s="12">
        <f t="shared" si="1"/>
        <v>655</v>
      </c>
      <c r="B657" s="24" t="s">
        <v>1305</v>
      </c>
      <c r="C657" s="24" t="s">
        <v>1306</v>
      </c>
    </row>
    <row r="658">
      <c r="A658" s="12">
        <f t="shared" si="1"/>
        <v>656</v>
      </c>
      <c r="B658" s="66" t="s">
        <v>1307</v>
      </c>
      <c r="C658" s="22" t="s">
        <v>1308</v>
      </c>
    </row>
    <row r="659">
      <c r="A659" s="12">
        <f t="shared" si="1"/>
        <v>657</v>
      </c>
      <c r="B659" s="24" t="s">
        <v>1309</v>
      </c>
      <c r="C659" s="24" t="s">
        <v>1310</v>
      </c>
    </row>
    <row r="660">
      <c r="A660" s="12">
        <f t="shared" si="1"/>
        <v>658</v>
      </c>
      <c r="B660" s="64" t="s">
        <v>1311</v>
      </c>
      <c r="C660" s="24" t="s">
        <v>1312</v>
      </c>
    </row>
    <row r="661">
      <c r="A661" s="12">
        <f t="shared" si="1"/>
        <v>659</v>
      </c>
      <c r="B661" s="24" t="s">
        <v>1313</v>
      </c>
      <c r="C661" s="24" t="s">
        <v>1314</v>
      </c>
    </row>
    <row r="662">
      <c r="A662" s="12">
        <f t="shared" si="1"/>
        <v>660</v>
      </c>
      <c r="B662" s="72" t="s">
        <v>1315</v>
      </c>
      <c r="C662" s="63" t="s">
        <v>1316</v>
      </c>
    </row>
    <row r="663">
      <c r="A663" s="12">
        <f t="shared" si="1"/>
        <v>661</v>
      </c>
      <c r="B663" s="9" t="s">
        <v>1317</v>
      </c>
      <c r="C663" s="42" t="s">
        <v>1318</v>
      </c>
    </row>
    <row r="664">
      <c r="A664" s="12">
        <f t="shared" si="1"/>
        <v>662</v>
      </c>
      <c r="B664" s="24" t="s">
        <v>1319</v>
      </c>
      <c r="C664" s="24" t="s">
        <v>1320</v>
      </c>
    </row>
    <row r="665">
      <c r="A665" s="12">
        <f t="shared" si="1"/>
        <v>663</v>
      </c>
      <c r="B665" s="67" t="s">
        <v>1321</v>
      </c>
      <c r="C665" s="67" t="s">
        <v>1322</v>
      </c>
    </row>
    <row r="666">
      <c r="A666" s="12">
        <f t="shared" si="1"/>
        <v>664</v>
      </c>
      <c r="B666" s="66" t="s">
        <v>1323</v>
      </c>
      <c r="C666" s="22" t="s">
        <v>1324</v>
      </c>
    </row>
    <row r="667">
      <c r="A667" s="12">
        <f t="shared" si="1"/>
        <v>665</v>
      </c>
      <c r="B667" s="24" t="s">
        <v>1325</v>
      </c>
      <c r="C667" s="24" t="s">
        <v>1326</v>
      </c>
    </row>
    <row r="668">
      <c r="A668" s="12">
        <f t="shared" si="1"/>
        <v>666</v>
      </c>
      <c r="B668" s="41" t="s">
        <v>1327</v>
      </c>
      <c r="C668" s="24" t="s">
        <v>1328</v>
      </c>
    </row>
    <row r="669">
      <c r="A669" s="12">
        <f t="shared" si="1"/>
        <v>667</v>
      </c>
      <c r="B669" s="41" t="s">
        <v>1329</v>
      </c>
      <c r="C669" s="24" t="s">
        <v>1330</v>
      </c>
    </row>
    <row r="670">
      <c r="A670" s="12">
        <f t="shared" si="1"/>
        <v>668</v>
      </c>
      <c r="B670" s="24" t="s">
        <v>1331</v>
      </c>
      <c r="C670" s="24" t="s">
        <v>1332</v>
      </c>
    </row>
    <row r="671">
      <c r="A671" s="12">
        <f t="shared" si="1"/>
        <v>669</v>
      </c>
      <c r="B671" s="41" t="s">
        <v>1333</v>
      </c>
      <c r="C671" s="24" t="s">
        <v>1334</v>
      </c>
    </row>
    <row r="672">
      <c r="A672" s="12">
        <f t="shared" si="1"/>
        <v>670</v>
      </c>
      <c r="B672" s="24" t="s">
        <v>1335</v>
      </c>
      <c r="C672" s="24" t="s">
        <v>1336</v>
      </c>
    </row>
    <row r="673">
      <c r="A673" s="12">
        <f t="shared" si="1"/>
        <v>671</v>
      </c>
      <c r="B673" s="41" t="s">
        <v>1337</v>
      </c>
      <c r="C673" s="24" t="s">
        <v>1338</v>
      </c>
    </row>
    <row r="674">
      <c r="A674" s="12">
        <f t="shared" si="1"/>
        <v>672</v>
      </c>
      <c r="B674" s="48" t="s">
        <v>1339</v>
      </c>
      <c r="C674" s="48" t="s">
        <v>1340</v>
      </c>
    </row>
    <row r="675">
      <c r="A675" s="12">
        <f t="shared" si="1"/>
        <v>673</v>
      </c>
      <c r="B675" s="42" t="s">
        <v>1341</v>
      </c>
      <c r="C675" s="42" t="s">
        <v>1342</v>
      </c>
    </row>
    <row r="676">
      <c r="A676" s="12">
        <f t="shared" si="1"/>
        <v>674</v>
      </c>
      <c r="B676" s="24" t="s">
        <v>1343</v>
      </c>
      <c r="C676" s="24" t="s">
        <v>1344</v>
      </c>
    </row>
    <row r="677">
      <c r="A677" s="12">
        <f t="shared" si="1"/>
        <v>675</v>
      </c>
      <c r="B677" s="34" t="s">
        <v>1345</v>
      </c>
      <c r="C677" s="34" t="s">
        <v>1346</v>
      </c>
    </row>
    <row r="678">
      <c r="A678" s="12">
        <f t="shared" si="1"/>
        <v>676</v>
      </c>
      <c r="B678" s="51" t="s">
        <v>1347</v>
      </c>
      <c r="C678" s="48" t="s">
        <v>1348</v>
      </c>
    </row>
    <row r="679">
      <c r="A679" s="12">
        <f t="shared" si="1"/>
        <v>677</v>
      </c>
      <c r="B679" s="9" t="s">
        <v>1349</v>
      </c>
      <c r="C679" s="24" t="s">
        <v>1350</v>
      </c>
    </row>
    <row r="680">
      <c r="A680" s="12">
        <f t="shared" si="1"/>
        <v>678</v>
      </c>
      <c r="B680" s="24" t="s">
        <v>1351</v>
      </c>
      <c r="C680" s="24" t="s">
        <v>1352</v>
      </c>
    </row>
    <row r="681">
      <c r="A681" s="12">
        <f t="shared" si="1"/>
        <v>679</v>
      </c>
      <c r="B681" s="66" t="s">
        <v>1353</v>
      </c>
      <c r="C681" s="22" t="s">
        <v>1354</v>
      </c>
    </row>
    <row r="682">
      <c r="A682" s="12">
        <f t="shared" si="1"/>
        <v>680</v>
      </c>
      <c r="B682" s="48" t="s">
        <v>1355</v>
      </c>
      <c r="C682" s="48" t="s">
        <v>1356</v>
      </c>
    </row>
    <row r="683">
      <c r="A683" s="12">
        <f t="shared" si="1"/>
        <v>681</v>
      </c>
      <c r="B683" s="48" t="s">
        <v>1357</v>
      </c>
      <c r="C683" s="48" t="s">
        <v>1358</v>
      </c>
    </row>
    <row r="684">
      <c r="A684" s="12">
        <f t="shared" si="1"/>
        <v>682</v>
      </c>
      <c r="B684" s="73" t="s">
        <v>1359</v>
      </c>
      <c r="C684" s="73" t="s">
        <v>1360</v>
      </c>
    </row>
    <row r="685">
      <c r="A685" s="12">
        <f t="shared" si="1"/>
        <v>683</v>
      </c>
      <c r="B685" s="63" t="s">
        <v>1361</v>
      </c>
      <c r="C685" s="63" t="s">
        <v>1362</v>
      </c>
    </row>
    <row r="686">
      <c r="A686" s="12">
        <f t="shared" si="1"/>
        <v>684</v>
      </c>
      <c r="B686" s="42" t="s">
        <v>1363</v>
      </c>
      <c r="C686" s="42" t="s">
        <v>1364</v>
      </c>
    </row>
    <row r="687">
      <c r="A687" s="12">
        <f t="shared" si="1"/>
        <v>685</v>
      </c>
      <c r="B687" s="24" t="s">
        <v>1365</v>
      </c>
      <c r="C687" s="24" t="s">
        <v>1366</v>
      </c>
    </row>
    <row r="688">
      <c r="A688" s="12">
        <f t="shared" si="1"/>
        <v>686</v>
      </c>
      <c r="B688" s="24" t="s">
        <v>1367</v>
      </c>
      <c r="C688" s="24" t="s">
        <v>1368</v>
      </c>
    </row>
    <row r="689">
      <c r="A689" s="12">
        <f t="shared" si="1"/>
        <v>687</v>
      </c>
      <c r="B689" s="22" t="s">
        <v>1369</v>
      </c>
      <c r="C689" s="61" t="s">
        <v>1370</v>
      </c>
    </row>
    <row r="690">
      <c r="A690" s="12">
        <f t="shared" si="1"/>
        <v>688</v>
      </c>
      <c r="B690" s="68" t="s">
        <v>1371</v>
      </c>
      <c r="C690" s="42" t="s">
        <v>1372</v>
      </c>
    </row>
    <row r="691">
      <c r="A691" s="12">
        <f t="shared" si="1"/>
        <v>689</v>
      </c>
      <c r="B691" s="41" t="s">
        <v>1373</v>
      </c>
      <c r="C691" s="24" t="s">
        <v>1374</v>
      </c>
    </row>
    <row r="692">
      <c r="A692" s="12">
        <f t="shared" si="1"/>
        <v>690</v>
      </c>
      <c r="B692" s="42" t="s">
        <v>1375</v>
      </c>
      <c r="C692" s="42" t="s">
        <v>1376</v>
      </c>
    </row>
    <row r="693">
      <c r="A693" s="12">
        <f t="shared" si="1"/>
        <v>691</v>
      </c>
      <c r="B693" s="34" t="s">
        <v>1377</v>
      </c>
      <c r="C693" s="34" t="s">
        <v>1378</v>
      </c>
    </row>
    <row r="694">
      <c r="A694" s="12">
        <f t="shared" si="1"/>
        <v>692</v>
      </c>
      <c r="B694" s="24" t="s">
        <v>1379</v>
      </c>
      <c r="C694" s="24" t="s">
        <v>1380</v>
      </c>
    </row>
    <row r="695">
      <c r="A695" s="12">
        <f t="shared" si="1"/>
        <v>693</v>
      </c>
      <c r="B695" s="41" t="s">
        <v>1381</v>
      </c>
      <c r="C695" s="10" t="s">
        <v>1382</v>
      </c>
    </row>
    <row r="696">
      <c r="A696" s="12">
        <f t="shared" si="1"/>
        <v>694</v>
      </c>
      <c r="B696" s="41" t="s">
        <v>1383</v>
      </c>
      <c r="C696" s="24" t="s">
        <v>1384</v>
      </c>
    </row>
    <row r="697">
      <c r="A697" s="12">
        <f t="shared" si="1"/>
        <v>695</v>
      </c>
      <c r="B697" s="48" t="s">
        <v>1385</v>
      </c>
      <c r="C697" s="48" t="s">
        <v>1386</v>
      </c>
    </row>
    <row r="698">
      <c r="A698" s="12">
        <f t="shared" si="1"/>
        <v>696</v>
      </c>
      <c r="B698" s="51" t="s">
        <v>1387</v>
      </c>
      <c r="C698" s="51" t="s">
        <v>1388</v>
      </c>
    </row>
    <row r="699">
      <c r="A699" s="12">
        <f t="shared" si="1"/>
        <v>697</v>
      </c>
      <c r="B699" s="24" t="s">
        <v>1389</v>
      </c>
      <c r="C699" s="24" t="s">
        <v>1390</v>
      </c>
    </row>
    <row r="700">
      <c r="A700" s="12">
        <f t="shared" si="1"/>
        <v>698</v>
      </c>
      <c r="B700" s="48" t="s">
        <v>1391</v>
      </c>
      <c r="C700" s="48" t="s">
        <v>1392</v>
      </c>
    </row>
    <row r="701">
      <c r="A701" s="12">
        <f t="shared" si="1"/>
        <v>699</v>
      </c>
      <c r="B701" s="24" t="s">
        <v>1393</v>
      </c>
      <c r="C701" s="24" t="s">
        <v>1394</v>
      </c>
    </row>
    <row r="702">
      <c r="A702" s="12">
        <f t="shared" si="1"/>
        <v>700</v>
      </c>
      <c r="B702" s="63" t="s">
        <v>1395</v>
      </c>
      <c r="C702" s="63" t="s">
        <v>1396</v>
      </c>
    </row>
    <row r="703">
      <c r="A703" s="12">
        <f t="shared" si="1"/>
        <v>701</v>
      </c>
      <c r="B703" s="41" t="s">
        <v>1397</v>
      </c>
      <c r="C703" s="24" t="s">
        <v>1398</v>
      </c>
    </row>
    <row r="704">
      <c r="A704" s="12">
        <f t="shared" si="1"/>
        <v>702</v>
      </c>
      <c r="B704" s="41" t="s">
        <v>1399</v>
      </c>
      <c r="C704" s="24" t="s">
        <v>1400</v>
      </c>
    </row>
    <row r="705">
      <c r="A705" s="12">
        <f t="shared" si="1"/>
        <v>703</v>
      </c>
      <c r="B705" s="24" t="s">
        <v>1401</v>
      </c>
      <c r="C705" s="24" t="s">
        <v>1402</v>
      </c>
    </row>
    <row r="706">
      <c r="A706" s="12">
        <f t="shared" si="1"/>
        <v>704</v>
      </c>
      <c r="B706" s="64" t="s">
        <v>1401</v>
      </c>
      <c r="C706" s="24" t="s">
        <v>1402</v>
      </c>
    </row>
    <row r="707">
      <c r="A707" s="12">
        <f t="shared" si="1"/>
        <v>705</v>
      </c>
      <c r="B707" s="51" t="s">
        <v>1403</v>
      </c>
      <c r="C707" s="48" t="s">
        <v>1404</v>
      </c>
    </row>
    <row r="708">
      <c r="A708" s="12">
        <f t="shared" si="1"/>
        <v>706</v>
      </c>
      <c r="B708" s="9" t="s">
        <v>1405</v>
      </c>
      <c r="C708" s="42" t="s">
        <v>1406</v>
      </c>
    </row>
    <row r="709">
      <c r="A709" s="12">
        <f t="shared" si="1"/>
        <v>707</v>
      </c>
      <c r="B709" s="42" t="s">
        <v>1407</v>
      </c>
      <c r="C709" s="42" t="s">
        <v>1408</v>
      </c>
    </row>
    <row r="710">
      <c r="A710" s="12">
        <f t="shared" si="1"/>
        <v>708</v>
      </c>
      <c r="B710" s="9" t="s">
        <v>1409</v>
      </c>
      <c r="C710" s="42" t="s">
        <v>1410</v>
      </c>
    </row>
    <row r="711">
      <c r="A711" s="12">
        <f t="shared" si="1"/>
        <v>709</v>
      </c>
      <c r="B711" s="64" t="s">
        <v>1411</v>
      </c>
      <c r="C711" s="24" t="s">
        <v>1412</v>
      </c>
    </row>
    <row r="712">
      <c r="A712" s="12">
        <f t="shared" si="1"/>
        <v>710</v>
      </c>
      <c r="B712" s="24" t="s">
        <v>1413</v>
      </c>
      <c r="C712" s="24" t="s">
        <v>1414</v>
      </c>
    </row>
    <row r="713">
      <c r="A713" s="12">
        <f t="shared" si="1"/>
        <v>711</v>
      </c>
      <c r="B713" s="42" t="s">
        <v>1415</v>
      </c>
      <c r="C713" s="42" t="s">
        <v>1416</v>
      </c>
    </row>
    <row r="714">
      <c r="A714" s="12">
        <f t="shared" si="1"/>
        <v>712</v>
      </c>
      <c r="B714" s="34" t="s">
        <v>1417</v>
      </c>
      <c r="C714" s="34" t="s">
        <v>1418</v>
      </c>
    </row>
    <row r="715">
      <c r="A715" s="12">
        <f t="shared" si="1"/>
        <v>713</v>
      </c>
      <c r="B715" s="24" t="s">
        <v>1419</v>
      </c>
      <c r="C715" s="24" t="s">
        <v>1420</v>
      </c>
    </row>
    <row r="716">
      <c r="A716" s="12">
        <f t="shared" si="1"/>
        <v>714</v>
      </c>
      <c r="B716" s="64" t="s">
        <v>1421</v>
      </c>
      <c r="C716" s="24" t="s">
        <v>1422</v>
      </c>
    </row>
    <row r="717">
      <c r="A717" s="12">
        <f t="shared" si="1"/>
        <v>715</v>
      </c>
      <c r="B717" s="24" t="s">
        <v>1423</v>
      </c>
      <c r="C717" s="24" t="s">
        <v>1424</v>
      </c>
    </row>
    <row r="718">
      <c r="A718" s="12">
        <f t="shared" si="1"/>
        <v>716</v>
      </c>
      <c r="B718" s="24" t="s">
        <v>1425</v>
      </c>
      <c r="C718" s="24" t="s">
        <v>1426</v>
      </c>
    </row>
    <row r="719">
      <c r="A719" s="12">
        <f t="shared" si="1"/>
        <v>717</v>
      </c>
      <c r="B719" s="24" t="s">
        <v>1427</v>
      </c>
      <c r="C719" s="24" t="s">
        <v>1428</v>
      </c>
    </row>
    <row r="720">
      <c r="A720" s="12">
        <f t="shared" si="1"/>
        <v>718</v>
      </c>
      <c r="B720" s="24" t="s">
        <v>1429</v>
      </c>
      <c r="C720" s="24" t="s">
        <v>1430</v>
      </c>
    </row>
    <row r="721">
      <c r="A721" s="12">
        <f t="shared" si="1"/>
        <v>719</v>
      </c>
      <c r="B721" s="64" t="s">
        <v>1431</v>
      </c>
      <c r="C721" s="24" t="s">
        <v>1432</v>
      </c>
    </row>
    <row r="722">
      <c r="A722" s="12">
        <f t="shared" si="1"/>
        <v>720</v>
      </c>
      <c r="B722" s="24" t="s">
        <v>1433</v>
      </c>
      <c r="C722" s="24" t="s">
        <v>1434</v>
      </c>
    </row>
    <row r="723">
      <c r="A723" s="12">
        <f t="shared" si="1"/>
        <v>721</v>
      </c>
      <c r="B723" s="73" t="s">
        <v>1435</v>
      </c>
      <c r="C723" s="73" t="s">
        <v>1436</v>
      </c>
    </row>
    <row r="724">
      <c r="A724" s="12">
        <f t="shared" si="1"/>
        <v>722</v>
      </c>
      <c r="B724" s="50" t="s">
        <v>1437</v>
      </c>
      <c r="C724" s="48" t="s">
        <v>1438</v>
      </c>
    </row>
    <row r="725">
      <c r="A725" s="12">
        <f t="shared" si="1"/>
        <v>723</v>
      </c>
      <c r="B725" s="42" t="s">
        <v>1439</v>
      </c>
      <c r="C725" s="42" t="s">
        <v>1440</v>
      </c>
    </row>
    <row r="726">
      <c r="A726" s="12">
        <f t="shared" si="1"/>
        <v>724</v>
      </c>
      <c r="B726" s="24" t="s">
        <v>1441</v>
      </c>
      <c r="C726" s="24" t="s">
        <v>1442</v>
      </c>
    </row>
    <row r="727">
      <c r="A727" s="12">
        <f t="shared" si="1"/>
        <v>725</v>
      </c>
      <c r="B727" s="41" t="s">
        <v>1443</v>
      </c>
      <c r="C727" s="42" t="s">
        <v>1444</v>
      </c>
    </row>
    <row r="728">
      <c r="A728" s="12">
        <f t="shared" si="1"/>
        <v>726</v>
      </c>
      <c r="B728" s="74" t="s">
        <v>1445</v>
      </c>
      <c r="C728" s="63" t="s">
        <v>1446</v>
      </c>
    </row>
    <row r="729">
      <c r="A729" s="12">
        <f t="shared" si="1"/>
        <v>727</v>
      </c>
      <c r="B729" s="63" t="s">
        <v>1447</v>
      </c>
      <c r="C729" s="63" t="s">
        <v>1448</v>
      </c>
    </row>
    <row r="730">
      <c r="A730" s="12">
        <f t="shared" si="1"/>
        <v>728</v>
      </c>
      <c r="B730" s="24" t="s">
        <v>1449</v>
      </c>
      <c r="C730" s="24" t="s">
        <v>1450</v>
      </c>
    </row>
    <row r="731">
      <c r="A731" s="12">
        <f t="shared" si="1"/>
        <v>729</v>
      </c>
      <c r="B731" s="48" t="s">
        <v>1451</v>
      </c>
      <c r="C731" s="48" t="s">
        <v>1452</v>
      </c>
    </row>
    <row r="732">
      <c r="A732" s="12">
        <f t="shared" si="1"/>
        <v>730</v>
      </c>
      <c r="B732" s="48" t="s">
        <v>1453</v>
      </c>
      <c r="C732" s="48" t="s">
        <v>1454</v>
      </c>
    </row>
    <row r="733">
      <c r="A733" s="12">
        <f t="shared" si="1"/>
        <v>731</v>
      </c>
      <c r="B733" s="63" t="s">
        <v>1455</v>
      </c>
      <c r="C733" s="63" t="s">
        <v>1456</v>
      </c>
    </row>
    <row r="734">
      <c r="A734" s="12">
        <f t="shared" si="1"/>
        <v>732</v>
      </c>
      <c r="B734" s="42" t="s">
        <v>1457</v>
      </c>
      <c r="C734" s="42" t="s">
        <v>1458</v>
      </c>
    </row>
    <row r="735">
      <c r="A735" s="12">
        <f t="shared" si="1"/>
        <v>733</v>
      </c>
      <c r="B735" s="75" t="s">
        <v>1459</v>
      </c>
      <c r="C735" s="24" t="s">
        <v>1460</v>
      </c>
    </row>
    <row r="736">
      <c r="A736" s="12">
        <f t="shared" si="1"/>
        <v>734</v>
      </c>
      <c r="B736" s="42" t="s">
        <v>1461</v>
      </c>
      <c r="C736" s="42" t="s">
        <v>1462</v>
      </c>
    </row>
    <row r="737">
      <c r="A737" s="12">
        <f t="shared" si="1"/>
        <v>735</v>
      </c>
      <c r="B737" s="24" t="s">
        <v>1463</v>
      </c>
      <c r="C737" s="24" t="s">
        <v>1464</v>
      </c>
    </row>
    <row r="738">
      <c r="A738" s="12">
        <f t="shared" si="1"/>
        <v>736</v>
      </c>
      <c r="B738" s="48" t="s">
        <v>1465</v>
      </c>
      <c r="C738" s="48" t="s">
        <v>1466</v>
      </c>
    </row>
    <row r="739">
      <c r="A739" s="12">
        <f t="shared" si="1"/>
        <v>737</v>
      </c>
      <c r="B739" s="41" t="s">
        <v>1467</v>
      </c>
      <c r="C739" s="42" t="s">
        <v>1468</v>
      </c>
    </row>
    <row r="740">
      <c r="A740" s="12">
        <f t="shared" si="1"/>
        <v>738</v>
      </c>
      <c r="B740" s="24" t="s">
        <v>1469</v>
      </c>
      <c r="C740" s="24" t="s">
        <v>1470</v>
      </c>
    </row>
    <row r="741">
      <c r="A741" s="12">
        <f t="shared" si="1"/>
        <v>739</v>
      </c>
      <c r="B741" s="73" t="s">
        <v>1471</v>
      </c>
      <c r="C741" s="73" t="s">
        <v>1472</v>
      </c>
    </row>
    <row r="742">
      <c r="A742" s="12">
        <f t="shared" si="1"/>
        <v>740</v>
      </c>
      <c r="B742" s="24" t="s">
        <v>1473</v>
      </c>
      <c r="C742" s="24" t="s">
        <v>1474</v>
      </c>
    </row>
    <row r="743">
      <c r="A743" s="12">
        <f t="shared" si="1"/>
        <v>741</v>
      </c>
      <c r="B743" s="24" t="s">
        <v>1475</v>
      </c>
      <c r="C743" s="24" t="s">
        <v>1476</v>
      </c>
    </row>
    <row r="744">
      <c r="A744" s="12">
        <f t="shared" si="1"/>
        <v>742</v>
      </c>
      <c r="B744" s="24" t="s">
        <v>1477</v>
      </c>
      <c r="C744" s="24" t="s">
        <v>1478</v>
      </c>
    </row>
    <row r="745">
      <c r="A745" s="12">
        <f t="shared" si="1"/>
        <v>743</v>
      </c>
      <c r="B745" s="24" t="s">
        <v>1479</v>
      </c>
      <c r="C745" s="24" t="s">
        <v>1480</v>
      </c>
    </row>
    <row r="746">
      <c r="A746" s="12">
        <f t="shared" si="1"/>
        <v>744</v>
      </c>
      <c r="B746" s="24" t="s">
        <v>1481</v>
      </c>
      <c r="C746" s="24" t="s">
        <v>1482</v>
      </c>
    </row>
    <row r="747">
      <c r="A747" s="12">
        <f t="shared" si="1"/>
        <v>745</v>
      </c>
      <c r="B747" s="64" t="s">
        <v>1483</v>
      </c>
      <c r="C747" s="24" t="s">
        <v>1484</v>
      </c>
    </row>
    <row r="748">
      <c r="A748" s="12">
        <f t="shared" si="1"/>
        <v>746</v>
      </c>
      <c r="B748" s="42" t="s">
        <v>1485</v>
      </c>
      <c r="C748" s="42" t="s">
        <v>1486</v>
      </c>
    </row>
    <row r="749">
      <c r="A749" s="12">
        <f t="shared" si="1"/>
        <v>747</v>
      </c>
      <c r="B749" s="24" t="s">
        <v>1487</v>
      </c>
      <c r="C749" s="24" t="s">
        <v>1488</v>
      </c>
    </row>
    <row r="750">
      <c r="A750" s="12">
        <f t="shared" si="1"/>
        <v>748</v>
      </c>
      <c r="B750" s="69" t="s">
        <v>1489</v>
      </c>
      <c r="C750" s="70" t="s">
        <v>1490</v>
      </c>
    </row>
    <row r="751">
      <c r="A751" s="12">
        <f t="shared" si="1"/>
        <v>749</v>
      </c>
      <c r="B751" s="48" t="s">
        <v>1491</v>
      </c>
      <c r="C751" s="48" t="s">
        <v>1492</v>
      </c>
    </row>
    <row r="752">
      <c r="A752" s="12">
        <f t="shared" si="1"/>
        <v>750</v>
      </c>
      <c r="B752" s="24" t="s">
        <v>1493</v>
      </c>
      <c r="C752" s="24" t="s">
        <v>1494</v>
      </c>
    </row>
    <row r="753">
      <c r="A753" s="12">
        <f t="shared" si="1"/>
        <v>751</v>
      </c>
      <c r="B753" s="51" t="s">
        <v>1495</v>
      </c>
      <c r="C753" s="51" t="s">
        <v>1496</v>
      </c>
    </row>
    <row r="754">
      <c r="A754" s="12">
        <f t="shared" si="1"/>
        <v>752</v>
      </c>
      <c r="B754" s="34" t="s">
        <v>1497</v>
      </c>
      <c r="C754" s="34" t="s">
        <v>1498</v>
      </c>
    </row>
    <row r="755">
      <c r="A755" s="12">
        <f t="shared" si="1"/>
        <v>753</v>
      </c>
      <c r="B755" s="50" t="s">
        <v>1499</v>
      </c>
      <c r="C755" s="48" t="s">
        <v>1500</v>
      </c>
    </row>
    <row r="756">
      <c r="A756" s="12">
        <f t="shared" si="1"/>
        <v>754</v>
      </c>
      <c r="B756" s="24" t="s">
        <v>1501</v>
      </c>
      <c r="C756" s="24" t="s">
        <v>1502</v>
      </c>
    </row>
    <row r="757">
      <c r="A757" s="12">
        <f t="shared" si="1"/>
        <v>755</v>
      </c>
      <c r="B757" s="24" t="s">
        <v>1503</v>
      </c>
      <c r="C757" s="24" t="s">
        <v>1504</v>
      </c>
    </row>
    <row r="758">
      <c r="A758" s="12">
        <f t="shared" si="1"/>
        <v>756</v>
      </c>
      <c r="B758" s="24" t="s">
        <v>1505</v>
      </c>
      <c r="C758" s="24" t="s">
        <v>1506</v>
      </c>
    </row>
    <row r="759">
      <c r="A759" s="12">
        <f t="shared" si="1"/>
        <v>757</v>
      </c>
      <c r="B759" s="63" t="s">
        <v>1507</v>
      </c>
      <c r="C759" s="63" t="s">
        <v>1508</v>
      </c>
    </row>
    <row r="760">
      <c r="A760" s="12">
        <f t="shared" si="1"/>
        <v>758</v>
      </c>
      <c r="B760" s="41" t="s">
        <v>1509</v>
      </c>
      <c r="C760" s="24" t="s">
        <v>1510</v>
      </c>
    </row>
    <row r="761">
      <c r="A761" s="12">
        <f t="shared" si="1"/>
        <v>759</v>
      </c>
      <c r="B761" s="41" t="s">
        <v>1511</v>
      </c>
      <c r="C761" s="24" t="s">
        <v>1512</v>
      </c>
    </row>
    <row r="762">
      <c r="A762" s="12">
        <f t="shared" si="1"/>
        <v>760</v>
      </c>
      <c r="B762" s="64" t="s">
        <v>1513</v>
      </c>
      <c r="C762" s="24" t="s">
        <v>1514</v>
      </c>
    </row>
    <row r="763">
      <c r="A763" s="12">
        <f t="shared" si="1"/>
        <v>761</v>
      </c>
      <c r="B763" s="41" t="s">
        <v>1515</v>
      </c>
      <c r="C763" s="42" t="s">
        <v>1516</v>
      </c>
    </row>
    <row r="764">
      <c r="A764" s="12">
        <f t="shared" si="1"/>
        <v>762</v>
      </c>
      <c r="B764" s="24" t="s">
        <v>1517</v>
      </c>
      <c r="C764" s="24" t="s">
        <v>1518</v>
      </c>
    </row>
    <row r="765">
      <c r="A765" s="12">
        <f t="shared" si="1"/>
        <v>763</v>
      </c>
      <c r="B765" s="41" t="s">
        <v>1519</v>
      </c>
      <c r="C765" s="24" t="s">
        <v>1520</v>
      </c>
    </row>
    <row r="766">
      <c r="A766" s="12">
        <f t="shared" si="1"/>
        <v>764</v>
      </c>
      <c r="B766" s="64" t="s">
        <v>1521</v>
      </c>
      <c r="C766" s="24" t="s">
        <v>1522</v>
      </c>
    </row>
    <row r="767">
      <c r="A767" s="12">
        <f t="shared" si="1"/>
        <v>765</v>
      </c>
      <c r="B767" s="24" t="s">
        <v>1523</v>
      </c>
      <c r="C767" s="24" t="s">
        <v>1524</v>
      </c>
    </row>
    <row r="768">
      <c r="A768" s="12">
        <f t="shared" si="1"/>
        <v>766</v>
      </c>
      <c r="B768" s="24" t="s">
        <v>1525</v>
      </c>
      <c r="C768" s="24" t="s">
        <v>1526</v>
      </c>
    </row>
    <row r="769">
      <c r="A769" s="12">
        <f t="shared" si="1"/>
        <v>767</v>
      </c>
      <c r="B769" s="41" t="s">
        <v>1527</v>
      </c>
      <c r="C769" s="24" t="s">
        <v>1528</v>
      </c>
    </row>
    <row r="770">
      <c r="A770" s="12">
        <f t="shared" si="1"/>
        <v>768</v>
      </c>
      <c r="B770" s="41" t="s">
        <v>1529</v>
      </c>
      <c r="C770" s="24" t="s">
        <v>1530</v>
      </c>
    </row>
    <row r="771">
      <c r="A771" s="12">
        <f t="shared" si="1"/>
        <v>769</v>
      </c>
      <c r="B771" s="24" t="s">
        <v>1531</v>
      </c>
      <c r="C771" s="24" t="s">
        <v>1532</v>
      </c>
    </row>
    <row r="772">
      <c r="A772" s="12">
        <f t="shared" si="1"/>
        <v>770</v>
      </c>
      <c r="B772" s="22" t="s">
        <v>1533</v>
      </c>
      <c r="C772" s="22" t="s">
        <v>1534</v>
      </c>
    </row>
    <row r="773">
      <c r="A773" s="12">
        <f t="shared" si="1"/>
        <v>771</v>
      </c>
      <c r="B773" s="63" t="s">
        <v>1535</v>
      </c>
      <c r="C773" s="63" t="s">
        <v>1536</v>
      </c>
    </row>
    <row r="774">
      <c r="A774" s="12">
        <f t="shared" si="1"/>
        <v>772</v>
      </c>
      <c r="B774" s="24" t="s">
        <v>1537</v>
      </c>
      <c r="C774" s="24" t="s">
        <v>1538</v>
      </c>
    </row>
    <row r="775">
      <c r="A775" s="12">
        <f t="shared" si="1"/>
        <v>773</v>
      </c>
      <c r="B775" s="64" t="s">
        <v>1539</v>
      </c>
      <c r="C775" s="24" t="s">
        <v>1540</v>
      </c>
    </row>
    <row r="776">
      <c r="A776" s="12">
        <f t="shared" si="1"/>
        <v>774</v>
      </c>
      <c r="B776" s="63" t="s">
        <v>1541</v>
      </c>
      <c r="C776" s="63" t="s">
        <v>1542</v>
      </c>
    </row>
    <row r="777">
      <c r="A777" s="12">
        <f t="shared" si="1"/>
        <v>775</v>
      </c>
      <c r="B777" s="63" t="s">
        <v>1543</v>
      </c>
      <c r="C777" s="63" t="s">
        <v>1544</v>
      </c>
    </row>
    <row r="778">
      <c r="A778" s="12">
        <f t="shared" si="1"/>
        <v>776</v>
      </c>
      <c r="B778" s="34" t="s">
        <v>1545</v>
      </c>
      <c r="C778" s="34" t="s">
        <v>1546</v>
      </c>
    </row>
    <row r="779">
      <c r="A779" s="12">
        <f t="shared" si="1"/>
        <v>777</v>
      </c>
      <c r="B779" s="57" t="s">
        <v>1547</v>
      </c>
      <c r="C779" s="34" t="s">
        <v>1548</v>
      </c>
    </row>
    <row r="780">
      <c r="A780" s="12">
        <f t="shared" si="1"/>
        <v>778</v>
      </c>
      <c r="B780" s="41" t="s">
        <v>1549</v>
      </c>
      <c r="C780" s="24" t="s">
        <v>1550</v>
      </c>
    </row>
    <row r="781">
      <c r="A781" s="12">
        <f t="shared" si="1"/>
        <v>779</v>
      </c>
      <c r="B781" s="22" t="s">
        <v>1551</v>
      </c>
      <c r="C781" s="22" t="s">
        <v>1552</v>
      </c>
    </row>
    <row r="782">
      <c r="A782" s="12">
        <f t="shared" si="1"/>
        <v>780</v>
      </c>
      <c r="B782" s="41" t="s">
        <v>1553</v>
      </c>
      <c r="C782" s="24" t="s">
        <v>1554</v>
      </c>
    </row>
    <row r="783">
      <c r="A783" s="12">
        <f t="shared" si="1"/>
        <v>781</v>
      </c>
      <c r="B783" s="50" t="s">
        <v>1555</v>
      </c>
      <c r="C783" s="48" t="s">
        <v>1556</v>
      </c>
    </row>
    <row r="784">
      <c r="A784" s="12">
        <f t="shared" si="1"/>
        <v>782</v>
      </c>
      <c r="B784" s="24" t="s">
        <v>1557</v>
      </c>
      <c r="C784" s="24" t="s">
        <v>1558</v>
      </c>
    </row>
    <row r="785">
      <c r="A785" s="12">
        <f t="shared" si="1"/>
        <v>783</v>
      </c>
      <c r="B785" s="68" t="s">
        <v>1559</v>
      </c>
      <c r="C785" s="42" t="s">
        <v>1560</v>
      </c>
    </row>
    <row r="786">
      <c r="A786" s="12">
        <f t="shared" si="1"/>
        <v>784</v>
      </c>
      <c r="B786" s="24" t="s">
        <v>1561</v>
      </c>
      <c r="C786" s="24" t="s">
        <v>1562</v>
      </c>
    </row>
    <row r="787">
      <c r="A787" s="12">
        <f t="shared" si="1"/>
        <v>785</v>
      </c>
      <c r="B787" s="24" t="s">
        <v>1563</v>
      </c>
      <c r="C787" s="24" t="s">
        <v>1564</v>
      </c>
    </row>
    <row r="788">
      <c r="A788" s="12">
        <f t="shared" si="1"/>
        <v>786</v>
      </c>
      <c r="B788" s="46" t="s">
        <v>1565</v>
      </c>
      <c r="C788" s="46" t="s">
        <v>1566</v>
      </c>
    </row>
    <row r="789">
      <c r="A789" s="12">
        <f t="shared" si="1"/>
        <v>787</v>
      </c>
      <c r="B789" s="64" t="s">
        <v>1567</v>
      </c>
      <c r="C789" s="24" t="s">
        <v>1568</v>
      </c>
    </row>
    <row r="790">
      <c r="A790" s="12">
        <f t="shared" si="1"/>
        <v>788</v>
      </c>
      <c r="B790" s="22" t="s">
        <v>1569</v>
      </c>
      <c r="C790" s="22" t="s">
        <v>1570</v>
      </c>
    </row>
    <row r="791">
      <c r="A791" s="12">
        <f t="shared" si="1"/>
        <v>789</v>
      </c>
      <c r="B791" s="50" t="s">
        <v>1571</v>
      </c>
      <c r="C791" s="48" t="s">
        <v>1572</v>
      </c>
    </row>
    <row r="792">
      <c r="A792" s="12">
        <f t="shared" si="1"/>
        <v>790</v>
      </c>
      <c r="B792" s="73" t="s">
        <v>1573</v>
      </c>
      <c r="C792" s="73" t="s">
        <v>1574</v>
      </c>
    </row>
    <row r="793">
      <c r="A793" s="12">
        <f t="shared" si="1"/>
        <v>791</v>
      </c>
      <c r="B793" s="41" t="s">
        <v>1575</v>
      </c>
      <c r="C793" s="24" t="s">
        <v>1576</v>
      </c>
    </row>
    <row r="794">
      <c r="A794" s="12">
        <f t="shared" si="1"/>
        <v>792</v>
      </c>
      <c r="B794" s="46" t="s">
        <v>1577</v>
      </c>
      <c r="C794" s="46" t="s">
        <v>1578</v>
      </c>
    </row>
    <row r="795">
      <c r="A795" s="12">
        <f t="shared" si="1"/>
        <v>793</v>
      </c>
      <c r="B795" s="24" t="s">
        <v>1579</v>
      </c>
      <c r="C795" s="24" t="s">
        <v>1580</v>
      </c>
    </row>
    <row r="796">
      <c r="A796" s="12">
        <f t="shared" si="1"/>
        <v>794</v>
      </c>
      <c r="B796" s="63" t="s">
        <v>1581</v>
      </c>
      <c r="C796" s="63" t="s">
        <v>1582</v>
      </c>
    </row>
    <row r="797">
      <c r="A797" s="12">
        <f t="shared" si="1"/>
        <v>795</v>
      </c>
      <c r="B797" s="42" t="s">
        <v>1583</v>
      </c>
      <c r="C797" s="42" t="s">
        <v>1584</v>
      </c>
    </row>
    <row r="798">
      <c r="A798" s="12">
        <f t="shared" si="1"/>
        <v>796</v>
      </c>
      <c r="B798" s="24" t="s">
        <v>1585</v>
      </c>
      <c r="C798" s="24" t="s">
        <v>1586</v>
      </c>
    </row>
    <row r="799">
      <c r="A799" s="12">
        <f t="shared" si="1"/>
        <v>797</v>
      </c>
      <c r="B799" s="24" t="s">
        <v>1587</v>
      </c>
      <c r="C799" s="24" t="s">
        <v>1588</v>
      </c>
    </row>
    <row r="800">
      <c r="A800" s="12">
        <f t="shared" si="1"/>
        <v>798</v>
      </c>
      <c r="B800" s="24" t="s">
        <v>1589</v>
      </c>
      <c r="C800" s="24" t="s">
        <v>1590</v>
      </c>
    </row>
    <row r="801">
      <c r="A801" s="12">
        <f t="shared" si="1"/>
        <v>799</v>
      </c>
      <c r="B801" s="24" t="s">
        <v>1591</v>
      </c>
      <c r="C801" s="24" t="s">
        <v>1592</v>
      </c>
    </row>
    <row r="802">
      <c r="A802" s="12">
        <f t="shared" si="1"/>
        <v>800</v>
      </c>
      <c r="B802" s="42" t="s">
        <v>1593</v>
      </c>
      <c r="C802" s="42" t="s">
        <v>1594</v>
      </c>
    </row>
    <row r="803">
      <c r="A803" s="12">
        <f t="shared" si="1"/>
        <v>801</v>
      </c>
      <c r="B803" s="68" t="s">
        <v>1595</v>
      </c>
      <c r="C803" s="42" t="s">
        <v>1596</v>
      </c>
    </row>
    <row r="804">
      <c r="A804" s="12">
        <f t="shared" si="1"/>
        <v>802</v>
      </c>
      <c r="B804" s="42" t="s">
        <v>1597</v>
      </c>
      <c r="C804" s="42" t="s">
        <v>1598</v>
      </c>
    </row>
    <row r="805">
      <c r="A805" s="12">
        <f t="shared" si="1"/>
        <v>803</v>
      </c>
      <c r="B805" s="64" t="s">
        <v>1599</v>
      </c>
      <c r="C805" s="24" t="s">
        <v>1600</v>
      </c>
    </row>
    <row r="806">
      <c r="A806" s="12">
        <f t="shared" si="1"/>
        <v>804</v>
      </c>
      <c r="B806" s="42" t="s">
        <v>1601</v>
      </c>
      <c r="C806" s="42" t="s">
        <v>1602</v>
      </c>
    </row>
    <row r="807">
      <c r="A807" s="12">
        <f t="shared" si="1"/>
        <v>805</v>
      </c>
      <c r="B807" s="42" t="s">
        <v>1603</v>
      </c>
      <c r="C807" s="42" t="s">
        <v>1604</v>
      </c>
    </row>
    <row r="808">
      <c r="A808" s="12">
        <f t="shared" si="1"/>
        <v>806</v>
      </c>
      <c r="B808" s="41" t="s">
        <v>1605</v>
      </c>
      <c r="C808" s="24" t="s">
        <v>1606</v>
      </c>
    </row>
    <row r="809">
      <c r="A809" s="12">
        <f t="shared" si="1"/>
        <v>807</v>
      </c>
      <c r="B809" s="76" t="s">
        <v>1607</v>
      </c>
      <c r="C809" s="67" t="s">
        <v>1608</v>
      </c>
    </row>
    <row r="810">
      <c r="A810" s="12">
        <f t="shared" si="1"/>
        <v>808</v>
      </c>
      <c r="B810" s="70" t="s">
        <v>1609</v>
      </c>
      <c r="C810" s="70" t="s">
        <v>1610</v>
      </c>
    </row>
    <row r="811">
      <c r="A811" s="12">
        <f t="shared" si="1"/>
        <v>809</v>
      </c>
      <c r="B811" s="77" t="s">
        <v>1611</v>
      </c>
      <c r="C811" s="48" t="s">
        <v>1612</v>
      </c>
    </row>
    <row r="812">
      <c r="A812" s="12">
        <f t="shared" si="1"/>
        <v>810</v>
      </c>
      <c r="B812" s="41" t="s">
        <v>1613</v>
      </c>
      <c r="C812" s="24" t="s">
        <v>1614</v>
      </c>
    </row>
    <row r="813">
      <c r="A813" s="12">
        <f t="shared" si="1"/>
        <v>811</v>
      </c>
      <c r="B813" s="9" t="s">
        <v>1615</v>
      </c>
      <c r="C813" s="42" t="s">
        <v>1616</v>
      </c>
    </row>
    <row r="814">
      <c r="A814" s="12">
        <f t="shared" si="1"/>
        <v>812</v>
      </c>
      <c r="B814" s="51" t="s">
        <v>1617</v>
      </c>
      <c r="C814" s="51" t="s">
        <v>1618</v>
      </c>
    </row>
    <row r="815">
      <c r="A815" s="12">
        <f t="shared" si="1"/>
        <v>813</v>
      </c>
      <c r="B815" s="42" t="s">
        <v>1619</v>
      </c>
      <c r="C815" s="42" t="s">
        <v>1620</v>
      </c>
    </row>
    <row r="816">
      <c r="A816" s="12">
        <f t="shared" si="1"/>
        <v>814</v>
      </c>
      <c r="B816" s="63" t="s">
        <v>1621</v>
      </c>
      <c r="C816" s="63" t="s">
        <v>58</v>
      </c>
    </row>
    <row r="817">
      <c r="A817" s="12">
        <f t="shared" si="1"/>
        <v>815</v>
      </c>
      <c r="B817" s="24" t="s">
        <v>1622</v>
      </c>
      <c r="C817" s="24" t="s">
        <v>1623</v>
      </c>
    </row>
    <row r="818">
      <c r="A818" s="12">
        <f t="shared" si="1"/>
        <v>816</v>
      </c>
      <c r="B818" s="42" t="s">
        <v>1624</v>
      </c>
      <c r="C818" s="42" t="s">
        <v>1625</v>
      </c>
    </row>
    <row r="819">
      <c r="A819" s="12">
        <f t="shared" si="1"/>
        <v>817</v>
      </c>
      <c r="B819" s="75" t="s">
        <v>1626</v>
      </c>
      <c r="C819" s="24" t="s">
        <v>1627</v>
      </c>
    </row>
    <row r="820">
      <c r="A820" s="12">
        <f t="shared" si="1"/>
        <v>818</v>
      </c>
      <c r="B820" s="63" t="s">
        <v>1628</v>
      </c>
      <c r="C820" s="24" t="s">
        <v>1629</v>
      </c>
    </row>
    <row r="821">
      <c r="A821" s="12">
        <f t="shared" si="1"/>
        <v>819</v>
      </c>
      <c r="B821" s="42" t="s">
        <v>1630</v>
      </c>
      <c r="C821" s="42" t="s">
        <v>1631</v>
      </c>
    </row>
    <row r="822">
      <c r="A822" s="12">
        <f t="shared" si="1"/>
        <v>820</v>
      </c>
      <c r="B822" s="42" t="s">
        <v>1632</v>
      </c>
      <c r="C822" s="42" t="s">
        <v>1633</v>
      </c>
    </row>
    <row r="823">
      <c r="A823" s="12">
        <f t="shared" si="1"/>
        <v>821</v>
      </c>
      <c r="B823" s="41" t="s">
        <v>1634</v>
      </c>
      <c r="C823" s="24" t="s">
        <v>1635</v>
      </c>
    </row>
    <row r="824">
      <c r="A824" s="12">
        <f t="shared" si="1"/>
        <v>822</v>
      </c>
      <c r="B824" s="24" t="s">
        <v>1636</v>
      </c>
      <c r="C824" s="24" t="s">
        <v>1637</v>
      </c>
    </row>
    <row r="825">
      <c r="A825" s="12">
        <f t="shared" si="1"/>
        <v>823</v>
      </c>
      <c r="B825" s="24" t="s">
        <v>1638</v>
      </c>
      <c r="C825" s="24" t="s">
        <v>1639</v>
      </c>
    </row>
    <row r="826">
      <c r="A826" s="12">
        <f t="shared" si="1"/>
        <v>824</v>
      </c>
      <c r="B826" s="24" t="s">
        <v>1640</v>
      </c>
      <c r="C826" s="24" t="s">
        <v>1641</v>
      </c>
    </row>
    <row r="827">
      <c r="A827" s="12">
        <f t="shared" si="1"/>
        <v>825</v>
      </c>
      <c r="B827" s="24" t="s">
        <v>1642</v>
      </c>
      <c r="C827" s="24" t="s">
        <v>1643</v>
      </c>
    </row>
    <row r="828">
      <c r="A828" s="12">
        <f t="shared" si="1"/>
        <v>826</v>
      </c>
      <c r="B828" s="48" t="s">
        <v>1644</v>
      </c>
      <c r="C828" s="48" t="s">
        <v>1645</v>
      </c>
    </row>
    <row r="829">
      <c r="A829" s="12">
        <f t="shared" si="1"/>
        <v>827</v>
      </c>
      <c r="B829" s="9" t="s">
        <v>1646</v>
      </c>
      <c r="C829" s="42" t="s">
        <v>1647</v>
      </c>
    </row>
    <row r="830">
      <c r="A830" s="12">
        <f t="shared" si="1"/>
        <v>828</v>
      </c>
      <c r="B830" s="42" t="s">
        <v>1648</v>
      </c>
      <c r="C830" s="42" t="s">
        <v>1649</v>
      </c>
    </row>
    <row r="831">
      <c r="A831" s="12">
        <f t="shared" si="1"/>
        <v>829</v>
      </c>
      <c r="B831" s="51" t="s">
        <v>1650</v>
      </c>
      <c r="C831" s="51" t="s">
        <v>1651</v>
      </c>
    </row>
    <row r="832">
      <c r="A832" s="12">
        <f t="shared" si="1"/>
        <v>830</v>
      </c>
      <c r="B832" s="51" t="s">
        <v>1652</v>
      </c>
      <c r="C832" s="51" t="s">
        <v>1653</v>
      </c>
    </row>
    <row r="833">
      <c r="A833" s="12">
        <f t="shared" si="1"/>
        <v>831</v>
      </c>
      <c r="B833" s="48" t="s">
        <v>1654</v>
      </c>
      <c r="C833" s="48" t="s">
        <v>1655</v>
      </c>
    </row>
    <row r="834">
      <c r="A834" s="12">
        <f t="shared" si="1"/>
        <v>832</v>
      </c>
      <c r="B834" s="24" t="s">
        <v>1656</v>
      </c>
      <c r="C834" s="9" t="s">
        <v>1657</v>
      </c>
    </row>
    <row r="835">
      <c r="A835" s="12">
        <f t="shared" si="1"/>
        <v>833</v>
      </c>
      <c r="B835" s="24" t="s">
        <v>1658</v>
      </c>
      <c r="C835" s="24" t="s">
        <v>1659</v>
      </c>
    </row>
    <row r="836">
      <c r="A836" s="12">
        <f t="shared" si="1"/>
        <v>834</v>
      </c>
      <c r="B836" s="78" t="s">
        <v>1660</v>
      </c>
      <c r="C836" s="48" t="s">
        <v>1661</v>
      </c>
    </row>
    <row r="837">
      <c r="A837" s="12">
        <f t="shared" si="1"/>
        <v>835</v>
      </c>
      <c r="B837" s="24" t="s">
        <v>1662</v>
      </c>
      <c r="C837" s="24" t="s">
        <v>1663</v>
      </c>
    </row>
    <row r="838">
      <c r="A838" s="12">
        <f t="shared" si="1"/>
        <v>836</v>
      </c>
      <c r="B838" s="24" t="s">
        <v>1664</v>
      </c>
      <c r="C838" s="24" t="s">
        <v>1665</v>
      </c>
    </row>
    <row r="839">
      <c r="A839" s="12">
        <f t="shared" si="1"/>
        <v>837</v>
      </c>
      <c r="B839" s="68" t="s">
        <v>1666</v>
      </c>
      <c r="C839" s="42" t="s">
        <v>1667</v>
      </c>
    </row>
    <row r="840">
      <c r="A840" s="12">
        <f t="shared" si="1"/>
        <v>838</v>
      </c>
      <c r="B840" s="42" t="s">
        <v>1668</v>
      </c>
      <c r="C840" s="42" t="s">
        <v>1669</v>
      </c>
    </row>
    <row r="841">
      <c r="A841" s="12">
        <f t="shared" si="1"/>
        <v>839</v>
      </c>
      <c r="B841" s="51" t="s">
        <v>1670</v>
      </c>
      <c r="C841" s="79" t="s">
        <v>1671</v>
      </c>
    </row>
    <row r="842">
      <c r="A842" s="12">
        <f t="shared" si="1"/>
        <v>840</v>
      </c>
      <c r="B842" s="64" t="s">
        <v>1672</v>
      </c>
      <c r="C842" s="24" t="s">
        <v>1673</v>
      </c>
    </row>
    <row r="843">
      <c r="A843" s="12">
        <f t="shared" si="1"/>
        <v>841</v>
      </c>
      <c r="B843" s="63" t="s">
        <v>1674</v>
      </c>
      <c r="C843" s="63" t="s">
        <v>1675</v>
      </c>
    </row>
    <row r="844">
      <c r="A844" s="12">
        <f t="shared" si="1"/>
        <v>842</v>
      </c>
      <c r="B844" s="41" t="s">
        <v>1676</v>
      </c>
      <c r="C844" s="24" t="s">
        <v>1677</v>
      </c>
    </row>
    <row r="845">
      <c r="A845" s="12">
        <f t="shared" si="1"/>
        <v>843</v>
      </c>
      <c r="B845" s="64" t="s">
        <v>1678</v>
      </c>
      <c r="C845" s="24" t="s">
        <v>1679</v>
      </c>
    </row>
    <row r="846">
      <c r="A846" s="12">
        <f t="shared" si="1"/>
        <v>844</v>
      </c>
      <c r="B846" s="24" t="s">
        <v>1680</v>
      </c>
      <c r="C846" s="24" t="s">
        <v>1681</v>
      </c>
    </row>
    <row r="847">
      <c r="A847" s="12">
        <f t="shared" si="1"/>
        <v>845</v>
      </c>
      <c r="B847" s="50" t="s">
        <v>1682</v>
      </c>
      <c r="C847" s="48" t="s">
        <v>1683</v>
      </c>
    </row>
    <row r="848">
      <c r="A848" s="12">
        <f t="shared" si="1"/>
        <v>846</v>
      </c>
      <c r="B848" s="69" t="s">
        <v>1684</v>
      </c>
      <c r="C848" s="70" t="s">
        <v>1685</v>
      </c>
    </row>
    <row r="849">
      <c r="A849" s="12">
        <f t="shared" si="1"/>
        <v>847</v>
      </c>
      <c r="B849" s="41" t="s">
        <v>1686</v>
      </c>
      <c r="C849" s="24" t="s">
        <v>1687</v>
      </c>
    </row>
    <row r="850">
      <c r="A850" s="12">
        <f t="shared" si="1"/>
        <v>848</v>
      </c>
      <c r="B850" s="22" t="s">
        <v>1688</v>
      </c>
      <c r="C850" s="22" t="s">
        <v>1689</v>
      </c>
    </row>
    <row r="851">
      <c r="A851" s="12">
        <f t="shared" si="1"/>
        <v>849</v>
      </c>
      <c r="B851" s="24" t="s">
        <v>1690</v>
      </c>
      <c r="C851" s="24" t="s">
        <v>1691</v>
      </c>
    </row>
    <row r="852">
      <c r="A852" s="12">
        <f t="shared" si="1"/>
        <v>850</v>
      </c>
      <c r="B852" s="41" t="s">
        <v>1692</v>
      </c>
      <c r="C852" s="24" t="s">
        <v>1693</v>
      </c>
    </row>
    <row r="853">
      <c r="A853" s="12">
        <f t="shared" si="1"/>
        <v>851</v>
      </c>
      <c r="B853" s="24" t="s">
        <v>1694</v>
      </c>
      <c r="C853" s="24" t="s">
        <v>1695</v>
      </c>
    </row>
    <row r="854">
      <c r="A854" s="12">
        <f t="shared" si="1"/>
        <v>852</v>
      </c>
      <c r="B854" s="63" t="s">
        <v>1696</v>
      </c>
      <c r="C854" s="63" t="s">
        <v>1697</v>
      </c>
    </row>
    <row r="855">
      <c r="A855" s="12">
        <f t="shared" si="1"/>
        <v>853</v>
      </c>
      <c r="B855" s="24" t="s">
        <v>1698</v>
      </c>
      <c r="C855" s="24" t="s">
        <v>1699</v>
      </c>
    </row>
    <row r="856">
      <c r="A856" s="12">
        <f t="shared" si="1"/>
        <v>854</v>
      </c>
      <c r="B856" s="57" t="s">
        <v>1700</v>
      </c>
      <c r="C856" s="34" t="s">
        <v>1701</v>
      </c>
    </row>
    <row r="857">
      <c r="A857" s="12">
        <f t="shared" si="1"/>
        <v>855</v>
      </c>
      <c r="B857" s="77" t="s">
        <v>1702</v>
      </c>
      <c r="C857" s="48" t="s">
        <v>1703</v>
      </c>
    </row>
    <row r="858">
      <c r="A858" s="12">
        <f t="shared" si="1"/>
        <v>856</v>
      </c>
      <c r="B858" s="48" t="s">
        <v>1704</v>
      </c>
      <c r="C858" s="48" t="s">
        <v>1705</v>
      </c>
    </row>
    <row r="859">
      <c r="A859" s="12">
        <f t="shared" si="1"/>
        <v>857</v>
      </c>
      <c r="B859" s="22" t="s">
        <v>1706</v>
      </c>
      <c r="C859" s="80" t="s">
        <v>1707</v>
      </c>
    </row>
    <row r="860">
      <c r="A860" s="12">
        <f t="shared" si="1"/>
        <v>858</v>
      </c>
      <c r="B860" s="72" t="s">
        <v>1708</v>
      </c>
      <c r="C860" s="63" t="s">
        <v>1709</v>
      </c>
    </row>
    <row r="861">
      <c r="A861" s="12">
        <f t="shared" si="1"/>
        <v>859</v>
      </c>
      <c r="B861" s="64" t="s">
        <v>1710</v>
      </c>
      <c r="C861" s="24" t="s">
        <v>1711</v>
      </c>
    </row>
    <row r="862">
      <c r="A862" s="12">
        <f t="shared" si="1"/>
        <v>860</v>
      </c>
      <c r="B862" s="24" t="s">
        <v>1712</v>
      </c>
      <c r="C862" s="24" t="s">
        <v>1713</v>
      </c>
    </row>
    <row r="863">
      <c r="A863" s="12">
        <f t="shared" si="1"/>
        <v>861</v>
      </c>
      <c r="B863" s="24" t="s">
        <v>1714</v>
      </c>
      <c r="C863" s="24" t="s">
        <v>1715</v>
      </c>
    </row>
    <row r="864">
      <c r="A864" s="12">
        <f t="shared" si="1"/>
        <v>862</v>
      </c>
      <c r="B864" s="42" t="s">
        <v>1716</v>
      </c>
      <c r="C864" s="81" t="s">
        <v>1717</v>
      </c>
    </row>
    <row r="865">
      <c r="A865" s="12">
        <f t="shared" si="1"/>
        <v>863</v>
      </c>
      <c r="B865" s="42" t="s">
        <v>1718</v>
      </c>
      <c r="C865" s="42" t="s">
        <v>1719</v>
      </c>
    </row>
    <row r="866">
      <c r="A866" s="12">
        <f t="shared" si="1"/>
        <v>864</v>
      </c>
      <c r="B866" s="42" t="s">
        <v>1720</v>
      </c>
      <c r="C866" s="42" t="s">
        <v>1721</v>
      </c>
    </row>
    <row r="867">
      <c r="A867" s="12">
        <f t="shared" si="1"/>
        <v>865</v>
      </c>
      <c r="B867" s="42" t="s">
        <v>1722</v>
      </c>
      <c r="C867" s="42" t="s">
        <v>1723</v>
      </c>
    </row>
    <row r="868">
      <c r="A868" s="12">
        <f t="shared" si="1"/>
        <v>866</v>
      </c>
      <c r="B868" s="47" t="s">
        <v>1724</v>
      </c>
      <c r="C868" s="42" t="s">
        <v>1725</v>
      </c>
    </row>
    <row r="869">
      <c r="A869" s="12">
        <f t="shared" si="1"/>
        <v>867</v>
      </c>
      <c r="B869" s="24" t="s">
        <v>1726</v>
      </c>
      <c r="C869" s="24" t="s">
        <v>1727</v>
      </c>
    </row>
    <row r="870">
      <c r="A870" s="12">
        <f t="shared" si="1"/>
        <v>868</v>
      </c>
      <c r="B870" s="41" t="s">
        <v>1728</v>
      </c>
      <c r="C870" s="24" t="s">
        <v>1729</v>
      </c>
    </row>
    <row r="871">
      <c r="A871" s="12">
        <f t="shared" si="1"/>
        <v>869</v>
      </c>
      <c r="B871" s="48" t="s">
        <v>1730</v>
      </c>
      <c r="C871" s="48" t="s">
        <v>1731</v>
      </c>
    </row>
    <row r="872">
      <c r="A872" s="12">
        <f t="shared" si="1"/>
        <v>870</v>
      </c>
      <c r="B872" s="41" t="s">
        <v>1732</v>
      </c>
      <c r="C872" s="41" t="s">
        <v>1733</v>
      </c>
    </row>
    <row r="873">
      <c r="A873" s="12">
        <f t="shared" si="1"/>
        <v>871</v>
      </c>
      <c r="B873" s="42" t="s">
        <v>1734</v>
      </c>
      <c r="C873" s="42" t="s">
        <v>1735</v>
      </c>
    </row>
    <row r="874">
      <c r="A874" s="12">
        <f t="shared" si="1"/>
        <v>872</v>
      </c>
      <c r="B874" s="42" t="s">
        <v>1736</v>
      </c>
      <c r="C874" s="42" t="s">
        <v>1737</v>
      </c>
    </row>
    <row r="875">
      <c r="A875" s="12">
        <f t="shared" si="1"/>
        <v>873</v>
      </c>
      <c r="B875" s="41" t="s">
        <v>1738</v>
      </c>
      <c r="C875" s="24" t="s">
        <v>1739</v>
      </c>
    </row>
    <row r="876">
      <c r="A876" s="12">
        <f t="shared" si="1"/>
        <v>874</v>
      </c>
      <c r="B876" s="41" t="s">
        <v>1740</v>
      </c>
      <c r="C876" s="24" t="s">
        <v>1741</v>
      </c>
    </row>
    <row r="877">
      <c r="A877" s="12">
        <f t="shared" si="1"/>
        <v>875</v>
      </c>
      <c r="B877" s="24" t="s">
        <v>1742</v>
      </c>
      <c r="C877" s="24" t="s">
        <v>1743</v>
      </c>
    </row>
    <row r="878">
      <c r="A878" s="12">
        <f t="shared" si="1"/>
        <v>876</v>
      </c>
      <c r="B878" s="9" t="s">
        <v>1744</v>
      </c>
      <c r="C878" s="42" t="s">
        <v>1745</v>
      </c>
    </row>
    <row r="879">
      <c r="A879" s="12">
        <f t="shared" si="1"/>
        <v>877</v>
      </c>
      <c r="B879" s="24" t="s">
        <v>1746</v>
      </c>
      <c r="C879" s="24" t="s">
        <v>1747</v>
      </c>
    </row>
    <row r="880">
      <c r="A880" s="12">
        <f t="shared" si="1"/>
        <v>878</v>
      </c>
      <c r="B880" s="24" t="s">
        <v>1748</v>
      </c>
      <c r="C880" s="24" t="s">
        <v>1749</v>
      </c>
    </row>
    <row r="881">
      <c r="A881" s="12">
        <f t="shared" si="1"/>
        <v>879</v>
      </c>
      <c r="B881" s="63" t="s">
        <v>1750</v>
      </c>
      <c r="C881" s="74" t="s">
        <v>1751</v>
      </c>
    </row>
    <row r="882">
      <c r="A882" s="12">
        <f t="shared" si="1"/>
        <v>880</v>
      </c>
      <c r="B882" s="24" t="s">
        <v>1752</v>
      </c>
      <c r="C882" s="29" t="s">
        <v>1753</v>
      </c>
    </row>
    <row r="883">
      <c r="A883" s="12">
        <f t="shared" si="1"/>
        <v>881</v>
      </c>
      <c r="B883" s="82" t="s">
        <v>1754</v>
      </c>
      <c r="C883" s="13" t="s">
        <v>1755</v>
      </c>
    </row>
    <row r="884">
      <c r="A884" s="12">
        <f t="shared" si="1"/>
        <v>882</v>
      </c>
      <c r="B884" s="48" t="s">
        <v>1756</v>
      </c>
      <c r="C884" s="83" t="s">
        <v>1757</v>
      </c>
    </row>
    <row r="885">
      <c r="A885" s="12">
        <f t="shared" si="1"/>
        <v>883</v>
      </c>
      <c r="B885" s="84" t="s">
        <v>1758</v>
      </c>
      <c r="C885" s="20" t="s">
        <v>1759</v>
      </c>
    </row>
    <row r="886">
      <c r="A886" s="12">
        <f t="shared" si="1"/>
        <v>884</v>
      </c>
      <c r="B886" s="85" t="s">
        <v>1760</v>
      </c>
      <c r="C886" s="43" t="s">
        <v>1761</v>
      </c>
    </row>
    <row r="887">
      <c r="A887" s="12">
        <f t="shared" si="1"/>
        <v>885</v>
      </c>
      <c r="B887" s="86" t="s">
        <v>1762</v>
      </c>
      <c r="C887" s="13" t="s">
        <v>1763</v>
      </c>
    </row>
    <row r="888">
      <c r="A888" s="12">
        <f t="shared" si="1"/>
        <v>886</v>
      </c>
      <c r="B888" s="87" t="s">
        <v>1764</v>
      </c>
      <c r="C888" s="18" t="s">
        <v>1765</v>
      </c>
    </row>
    <row r="889">
      <c r="A889" s="12">
        <f t="shared" si="1"/>
        <v>887</v>
      </c>
      <c r="B889" s="87" t="s">
        <v>1766</v>
      </c>
      <c r="C889" s="18" t="s">
        <v>1767</v>
      </c>
    </row>
    <row r="890">
      <c r="A890" s="12">
        <f t="shared" si="1"/>
        <v>888</v>
      </c>
      <c r="B890" s="87" t="s">
        <v>1768</v>
      </c>
      <c r="C890" s="18" t="s">
        <v>1769</v>
      </c>
    </row>
    <row r="891">
      <c r="A891" s="88"/>
      <c r="B891" s="34"/>
      <c r="C891" s="34"/>
    </row>
    <row r="892">
      <c r="A892" s="88"/>
      <c r="B892" s="34"/>
      <c r="C892" s="34"/>
    </row>
    <row r="893">
      <c r="A893" s="88"/>
      <c r="B893" s="34"/>
      <c r="C893" s="34"/>
    </row>
    <row r="894">
      <c r="A894" s="88"/>
      <c r="B894" s="34"/>
      <c r="C894" s="34"/>
    </row>
    <row r="895">
      <c r="A895" s="88"/>
      <c r="B895" s="34"/>
      <c r="C895" s="34"/>
    </row>
    <row r="896">
      <c r="A896" s="88"/>
      <c r="B896" s="34"/>
      <c r="C896" s="34"/>
    </row>
    <row r="897">
      <c r="A897" s="88"/>
      <c r="B897" s="34"/>
      <c r="C897" s="34"/>
    </row>
    <row r="898">
      <c r="A898" s="88"/>
      <c r="B898" s="34"/>
      <c r="C898" s="34"/>
    </row>
    <row r="899">
      <c r="A899" s="88"/>
      <c r="B899" s="34"/>
      <c r="C899" s="34"/>
    </row>
    <row r="900">
      <c r="A900" s="88"/>
      <c r="B900" s="34"/>
      <c r="C900" s="34"/>
    </row>
    <row r="901">
      <c r="A901" s="88"/>
      <c r="B901" s="73"/>
      <c r="C901" s="73"/>
    </row>
    <row r="902">
      <c r="A902" s="88"/>
      <c r="B902" s="73"/>
      <c r="C902" s="73"/>
    </row>
    <row r="903">
      <c r="A903" s="88"/>
      <c r="B903" s="73"/>
      <c r="C903" s="73"/>
    </row>
    <row r="904">
      <c r="A904" s="88"/>
      <c r="B904" s="34"/>
      <c r="C904" s="34"/>
    </row>
    <row r="905">
      <c r="A905" s="88"/>
      <c r="B905" s="34"/>
      <c r="C905" s="34"/>
    </row>
    <row r="906">
      <c r="A906" s="88"/>
      <c r="B906" s="34"/>
      <c r="C906" s="34"/>
    </row>
    <row r="907">
      <c r="A907" s="88"/>
      <c r="B907" s="34"/>
      <c r="C907" s="34"/>
    </row>
    <row r="908">
      <c r="A908" s="88"/>
      <c r="B908" s="34"/>
      <c r="C908" s="34"/>
    </row>
    <row r="909">
      <c r="A909" s="88"/>
      <c r="B909" s="34"/>
      <c r="C909" s="34"/>
    </row>
    <row r="910">
      <c r="A910" s="88"/>
      <c r="B910" s="34"/>
      <c r="C910" s="34"/>
    </row>
    <row r="911">
      <c r="A911" s="88"/>
      <c r="B911" s="73"/>
      <c r="C911" s="73"/>
    </row>
    <row r="912">
      <c r="A912" s="88"/>
      <c r="B912" s="73"/>
      <c r="C912" s="73"/>
    </row>
    <row r="913">
      <c r="A913" s="88"/>
      <c r="B913" s="73"/>
      <c r="C913" s="73"/>
    </row>
    <row r="914">
      <c r="A914" s="88"/>
      <c r="B914" s="73"/>
      <c r="C914" s="73"/>
    </row>
    <row r="915">
      <c r="A915" s="88"/>
      <c r="B915" s="73"/>
      <c r="C915" s="73"/>
    </row>
    <row r="916">
      <c r="A916" s="88"/>
      <c r="B916" s="73"/>
      <c r="C916" s="73"/>
    </row>
    <row r="917">
      <c r="A917" s="88"/>
      <c r="B917" s="73"/>
      <c r="C917" s="73"/>
    </row>
    <row r="918">
      <c r="A918" s="88"/>
      <c r="B918" s="73"/>
      <c r="C918" s="73"/>
    </row>
    <row r="919">
      <c r="A919" s="88"/>
      <c r="B919" s="48"/>
      <c r="C919" s="73"/>
    </row>
    <row r="920">
      <c r="A920" s="88"/>
      <c r="B920" s="34"/>
      <c r="C920" s="34"/>
    </row>
    <row r="921">
      <c r="A921" s="88"/>
      <c r="B921" s="34"/>
      <c r="C921" s="34"/>
    </row>
    <row r="922">
      <c r="A922" s="88"/>
      <c r="B922" s="73"/>
      <c r="C922" s="73"/>
    </row>
    <row r="923">
      <c r="A923" s="88"/>
      <c r="B923" s="73"/>
      <c r="C923" s="73"/>
    </row>
    <row r="924">
      <c r="A924" s="88"/>
      <c r="B924" s="73"/>
      <c r="C924" s="73"/>
    </row>
    <row r="925">
      <c r="A925" s="88"/>
      <c r="B925" s="73"/>
      <c r="C925" s="73"/>
    </row>
    <row r="926">
      <c r="A926" s="88"/>
      <c r="B926" s="34"/>
      <c r="C926" s="73"/>
    </row>
    <row r="927">
      <c r="A927" s="88"/>
      <c r="B927" s="73"/>
      <c r="C927" s="73"/>
    </row>
    <row r="928">
      <c r="A928" s="88"/>
      <c r="B928" s="73"/>
      <c r="C928" s="73"/>
    </row>
    <row r="929">
      <c r="A929" s="88"/>
      <c r="B929" s="73"/>
      <c r="C929" s="73"/>
    </row>
    <row r="930">
      <c r="A930" s="88"/>
      <c r="B930" s="73"/>
      <c r="C930" s="73"/>
    </row>
    <row r="931">
      <c r="A931" s="88"/>
      <c r="B931" s="73"/>
      <c r="C931" s="73"/>
    </row>
    <row r="932">
      <c r="A932" s="88"/>
      <c r="B932" s="73"/>
      <c r="C932" s="73"/>
    </row>
    <row r="933">
      <c r="A933" s="88"/>
      <c r="B933" s="34"/>
      <c r="C933" s="34"/>
    </row>
    <row r="934">
      <c r="A934" s="88"/>
      <c r="B934" s="73"/>
      <c r="C934" s="34"/>
    </row>
    <row r="935">
      <c r="A935" s="88"/>
      <c r="B935" s="73"/>
      <c r="C935" s="34"/>
    </row>
    <row r="936">
      <c r="A936" s="88"/>
      <c r="B936" s="73"/>
      <c r="C936" s="34"/>
    </row>
    <row r="937">
      <c r="A937" s="88"/>
      <c r="B937" s="73"/>
      <c r="C937" s="34"/>
    </row>
    <row r="938">
      <c r="A938" s="88"/>
      <c r="B938" s="73"/>
      <c r="C938" s="73"/>
    </row>
    <row r="939">
      <c r="A939" s="88"/>
      <c r="B939" s="73"/>
      <c r="C939" s="73"/>
    </row>
    <row r="940">
      <c r="A940" s="88"/>
      <c r="B940" s="73"/>
      <c r="C940" s="73"/>
    </row>
    <row r="941">
      <c r="A941" s="88"/>
      <c r="B941" s="73"/>
      <c r="C941" s="73"/>
    </row>
    <row r="942">
      <c r="A942" s="88"/>
      <c r="B942" s="73"/>
      <c r="C942" s="73"/>
    </row>
    <row r="943">
      <c r="A943" s="88"/>
      <c r="B943" s="73"/>
      <c r="C943" s="73"/>
    </row>
    <row r="944">
      <c r="A944" s="88"/>
      <c r="B944" s="73"/>
      <c r="C944" s="73"/>
    </row>
    <row r="945">
      <c r="A945" s="88"/>
      <c r="B945" s="73"/>
      <c r="C945" s="73"/>
    </row>
    <row r="946">
      <c r="A946" s="88"/>
      <c r="B946" s="73"/>
      <c r="C946" s="73"/>
    </row>
    <row r="947">
      <c r="A947" s="88"/>
      <c r="B947" s="34"/>
      <c r="C947" s="73"/>
    </row>
    <row r="948">
      <c r="A948" s="88"/>
      <c r="B948" s="73"/>
      <c r="C948" s="73"/>
    </row>
    <row r="949">
      <c r="A949" s="88"/>
      <c r="B949" s="89"/>
      <c r="C949" s="89"/>
    </row>
    <row r="950">
      <c r="A950" s="88"/>
      <c r="B950" s="89"/>
      <c r="C950" s="89"/>
    </row>
    <row r="951">
      <c r="A951" s="88"/>
      <c r="B951" s="89"/>
      <c r="C951" s="89"/>
    </row>
    <row r="952">
      <c r="A952" s="88"/>
      <c r="B952" s="89"/>
      <c r="C952" s="89"/>
    </row>
    <row r="953">
      <c r="A953" s="88"/>
      <c r="B953" s="89"/>
      <c r="C953" s="89"/>
    </row>
    <row r="954">
      <c r="A954" s="88"/>
      <c r="B954" s="89"/>
      <c r="C954" s="89"/>
    </row>
    <row r="955">
      <c r="A955" s="88"/>
      <c r="B955" s="89"/>
      <c r="C955" s="89"/>
    </row>
    <row r="956">
      <c r="A956" s="88"/>
      <c r="B956" s="89"/>
      <c r="C956" s="89"/>
    </row>
    <row r="957">
      <c r="A957" s="88"/>
      <c r="B957" s="73"/>
      <c r="C957" s="73"/>
    </row>
    <row r="958">
      <c r="A958" s="88"/>
      <c r="B958" s="89"/>
      <c r="C958" s="89"/>
    </row>
    <row r="959">
      <c r="A959" s="88"/>
      <c r="B959" s="89"/>
      <c r="C959" s="89"/>
    </row>
    <row r="960">
      <c r="A960" s="88"/>
      <c r="B960" s="73"/>
      <c r="C960" s="73"/>
    </row>
    <row r="961">
      <c r="A961" s="88"/>
      <c r="B961" s="89"/>
      <c r="C961" s="89"/>
    </row>
    <row r="962">
      <c r="A962" s="88"/>
      <c r="B962" s="89"/>
      <c r="C962" s="89"/>
    </row>
    <row r="963">
      <c r="A963" s="88"/>
      <c r="B963" s="89"/>
      <c r="C963" s="89"/>
    </row>
    <row r="964">
      <c r="A964" s="88"/>
      <c r="B964" s="48"/>
      <c r="C964" s="89"/>
    </row>
    <row r="965">
      <c r="A965" s="88"/>
      <c r="B965" s="89"/>
      <c r="C965" s="89"/>
    </row>
    <row r="966">
      <c r="A966" s="88"/>
      <c r="B966" s="89"/>
      <c r="C966" s="89"/>
    </row>
    <row r="967">
      <c r="A967" s="88"/>
      <c r="B967" s="89"/>
      <c r="C967" s="89"/>
    </row>
    <row r="968">
      <c r="A968" s="88"/>
      <c r="B968" s="89"/>
      <c r="C968" s="89"/>
    </row>
    <row r="969">
      <c r="A969" s="88"/>
      <c r="B969" s="89"/>
      <c r="C969" s="89"/>
    </row>
    <row r="970">
      <c r="A970" s="88"/>
      <c r="B970" s="89"/>
      <c r="C970" s="89"/>
    </row>
    <row r="971">
      <c r="A971" s="88"/>
      <c r="B971" s="89"/>
      <c r="C971" s="89"/>
    </row>
    <row r="972">
      <c r="A972" s="88"/>
      <c r="B972" s="73"/>
      <c r="C972" s="89"/>
    </row>
    <row r="973">
      <c r="A973" s="88"/>
      <c r="B973" s="90"/>
      <c r="C973" s="90"/>
    </row>
    <row r="974">
      <c r="A974" s="88"/>
      <c r="B974" s="90"/>
      <c r="C974" s="90"/>
    </row>
    <row r="975">
      <c r="A975" s="88"/>
      <c r="B975" s="90"/>
      <c r="C975" s="90"/>
    </row>
    <row r="976">
      <c r="A976" s="88"/>
      <c r="B976" s="89"/>
      <c r="C976" s="90"/>
    </row>
    <row r="977">
      <c r="A977" s="88"/>
      <c r="B977" s="89"/>
      <c r="C977" s="90"/>
    </row>
    <row r="978">
      <c r="A978" s="88"/>
      <c r="B978" s="89"/>
      <c r="C978" s="89"/>
    </row>
    <row r="979">
      <c r="A979" s="88"/>
      <c r="B979" s="89"/>
      <c r="C979" s="89"/>
    </row>
    <row r="980">
      <c r="A980" s="88"/>
      <c r="B980" s="89"/>
      <c r="C980" s="89"/>
    </row>
    <row r="981">
      <c r="A981" s="88"/>
      <c r="B981" s="48"/>
      <c r="C981" s="91"/>
    </row>
    <row r="982">
      <c r="A982" s="88"/>
      <c r="B982" s="90"/>
      <c r="C982" s="90"/>
    </row>
    <row r="983">
      <c r="A983" s="88"/>
      <c r="B983" s="90"/>
      <c r="C983" s="90"/>
    </row>
    <row r="984">
      <c r="A984" s="88"/>
      <c r="B984" s="90"/>
      <c r="C984" s="90"/>
    </row>
    <row r="985">
      <c r="A985" s="88"/>
      <c r="B985" s="48"/>
      <c r="C985" s="90"/>
    </row>
    <row r="986">
      <c r="A986" s="88"/>
      <c r="B986" s="90"/>
      <c r="C986" s="90"/>
    </row>
    <row r="987">
      <c r="A987" s="88"/>
      <c r="B987" s="90"/>
      <c r="C987" s="90"/>
    </row>
    <row r="988">
      <c r="A988" s="88"/>
      <c r="B988" s="90"/>
      <c r="C988" s="90"/>
    </row>
    <row r="989">
      <c r="A989" s="88"/>
      <c r="B989" s="90"/>
      <c r="C989" s="90"/>
    </row>
    <row r="990">
      <c r="A990" s="88"/>
      <c r="B990" s="90"/>
      <c r="C990" s="90"/>
    </row>
    <row r="991">
      <c r="A991" s="88"/>
      <c r="B991" s="90"/>
      <c r="C991" s="90"/>
    </row>
    <row r="992">
      <c r="A992" s="88"/>
      <c r="B992" s="90"/>
      <c r="C992" s="90"/>
    </row>
    <row r="993">
      <c r="A993" s="88"/>
      <c r="B993" s="90"/>
      <c r="C993" s="90"/>
    </row>
    <row r="994">
      <c r="A994" s="88"/>
      <c r="B994" s="90"/>
      <c r="C994" s="90"/>
    </row>
    <row r="995">
      <c r="A995" s="88"/>
      <c r="B995" s="89"/>
      <c r="C995" s="89"/>
    </row>
    <row r="996">
      <c r="A996" s="88"/>
      <c r="B996" s="89"/>
      <c r="C996" s="89"/>
    </row>
    <row r="997">
      <c r="A997" s="88"/>
      <c r="B997" s="89"/>
      <c r="C997" s="89"/>
    </row>
    <row r="998">
      <c r="A998" s="88"/>
      <c r="B998" s="89"/>
      <c r="C998" s="89"/>
    </row>
    <row r="999">
      <c r="A999" s="88"/>
      <c r="B999" s="89"/>
      <c r="C999" s="89"/>
    </row>
    <row r="1000">
      <c r="A1000" s="88"/>
      <c r="B1000" s="89"/>
      <c r="C1000" s="89"/>
    </row>
    <row r="1001">
      <c r="A1001" s="88"/>
      <c r="B1001" s="89"/>
      <c r="C1001" s="89"/>
    </row>
    <row r="1002">
      <c r="A1002" s="88"/>
      <c r="B1002" s="89"/>
      <c r="C1002" s="89"/>
    </row>
    <row r="1003">
      <c r="A1003" s="88"/>
      <c r="B1003" s="89"/>
      <c r="C1003" s="89"/>
    </row>
    <row r="1004">
      <c r="A1004" s="88"/>
      <c r="B1004" s="92"/>
      <c r="C1004" s="89"/>
    </row>
    <row r="1005">
      <c r="A1005" s="88"/>
      <c r="B1005" s="89"/>
      <c r="C1005" s="89"/>
    </row>
    <row r="1006">
      <c r="A1006" s="88"/>
      <c r="B1006" s="89"/>
      <c r="C1006" s="89"/>
    </row>
    <row r="1007">
      <c r="A1007" s="88"/>
      <c r="B1007" s="89"/>
      <c r="C1007" s="89"/>
    </row>
    <row r="1008">
      <c r="A1008" s="88"/>
      <c r="B1008" s="89"/>
      <c r="C1008" s="89"/>
    </row>
    <row r="1009">
      <c r="A1009" s="88"/>
      <c r="B1009" s="89"/>
      <c r="C1009" s="89"/>
    </row>
    <row r="1010">
      <c r="A1010" s="88"/>
      <c r="B1010" s="89"/>
      <c r="C1010" s="89"/>
    </row>
    <row r="1011">
      <c r="A1011" s="88"/>
      <c r="B1011" s="73"/>
      <c r="C1011" s="90"/>
    </row>
    <row r="1012">
      <c r="A1012" s="88"/>
      <c r="B1012" s="90"/>
      <c r="C1012" s="90"/>
    </row>
    <row r="1013">
      <c r="A1013" s="88"/>
      <c r="B1013" s="89"/>
      <c r="C1013" s="89"/>
    </row>
    <row r="1014">
      <c r="A1014" s="88"/>
      <c r="B1014" s="89"/>
      <c r="C1014" s="89"/>
    </row>
    <row r="1015">
      <c r="A1015" s="88"/>
      <c r="B1015" s="89"/>
      <c r="C1015" s="93"/>
    </row>
    <row r="1016">
      <c r="A1016" s="88"/>
      <c r="B1016" s="90"/>
      <c r="C1016" s="90"/>
    </row>
    <row r="1017">
      <c r="A1017" s="88"/>
      <c r="B1017" s="90"/>
      <c r="C1017" s="90"/>
    </row>
    <row r="1018">
      <c r="A1018" s="88"/>
      <c r="B1018" s="90"/>
      <c r="C1018" s="90"/>
    </row>
    <row r="1019">
      <c r="A1019" s="88"/>
      <c r="B1019" s="90"/>
      <c r="C1019" s="51"/>
    </row>
    <row r="1020">
      <c r="A1020" s="88"/>
      <c r="B1020" s="90"/>
      <c r="C1020" s="90"/>
    </row>
    <row r="1021">
      <c r="A1021" s="88"/>
      <c r="B1021" s="90"/>
      <c r="C1021" s="90"/>
    </row>
    <row r="1022">
      <c r="A1022" s="88"/>
      <c r="B1022" s="90"/>
      <c r="C1022" s="90"/>
    </row>
    <row r="1023">
      <c r="A1023" s="88"/>
      <c r="B1023" s="90"/>
      <c r="C1023" s="90"/>
    </row>
    <row r="1024">
      <c r="A1024" s="88"/>
      <c r="B1024" s="89"/>
      <c r="C1024" s="89"/>
    </row>
    <row r="1025">
      <c r="A1025" s="88"/>
      <c r="B1025" s="89"/>
      <c r="C1025" s="89"/>
    </row>
    <row r="1026">
      <c r="A1026" s="88"/>
      <c r="B1026" s="89"/>
      <c r="C1026" s="89"/>
    </row>
    <row r="1027">
      <c r="A1027" s="88"/>
      <c r="B1027" s="89"/>
      <c r="C1027" s="89"/>
    </row>
    <row r="1028">
      <c r="A1028" s="88"/>
      <c r="B1028" s="89"/>
      <c r="C1028" s="89"/>
    </row>
    <row r="1029">
      <c r="A1029" s="88"/>
      <c r="B1029" s="89"/>
      <c r="C1029" s="89"/>
    </row>
    <row r="1030">
      <c r="A1030" s="88"/>
      <c r="B1030" s="89"/>
      <c r="C1030" s="89"/>
    </row>
    <row r="1031">
      <c r="A1031" s="88"/>
      <c r="B1031" s="89"/>
      <c r="C1031" s="89"/>
    </row>
    <row r="1032">
      <c r="A1032" s="88"/>
      <c r="B1032" s="90"/>
      <c r="C1032" s="90"/>
    </row>
    <row r="1033">
      <c r="A1033" s="88"/>
      <c r="B1033" s="90"/>
      <c r="C1033" s="90"/>
    </row>
    <row r="1034">
      <c r="A1034" s="88"/>
      <c r="B1034" s="90"/>
      <c r="C1034" s="90"/>
    </row>
    <row r="1035">
      <c r="A1035" s="88"/>
      <c r="B1035" s="89"/>
      <c r="C1035" s="89"/>
    </row>
    <row r="1036">
      <c r="A1036" s="88"/>
      <c r="B1036" s="89"/>
      <c r="C1036" s="89"/>
    </row>
    <row r="1037">
      <c r="A1037" s="88"/>
      <c r="B1037" s="89"/>
      <c r="C1037" s="89"/>
    </row>
    <row r="1038">
      <c r="A1038" s="88"/>
      <c r="B1038" s="89"/>
      <c r="C1038" s="89"/>
    </row>
    <row r="1039">
      <c r="A1039" s="88"/>
      <c r="B1039" s="89"/>
      <c r="C1039" s="89"/>
    </row>
    <row r="1040">
      <c r="A1040" s="88"/>
      <c r="B1040" s="89"/>
      <c r="C1040" s="89"/>
    </row>
    <row r="1041">
      <c r="A1041" s="88"/>
      <c r="B1041" s="89"/>
      <c r="C1041" s="89"/>
    </row>
    <row r="1042">
      <c r="A1042" s="88"/>
      <c r="B1042" s="89"/>
      <c r="C1042" s="90"/>
    </row>
    <row r="1043">
      <c r="A1043" s="88"/>
      <c r="B1043" s="89"/>
      <c r="C1043" s="90"/>
    </row>
    <row r="1044">
      <c r="A1044" s="88"/>
      <c r="B1044" s="90"/>
      <c r="C1044" s="90"/>
    </row>
    <row r="1045">
      <c r="A1045" s="88"/>
      <c r="B1045" s="90"/>
      <c r="C1045" s="90"/>
    </row>
    <row r="1046">
      <c r="A1046" s="88"/>
      <c r="B1046" s="90"/>
      <c r="C1046" s="90"/>
    </row>
    <row r="1047">
      <c r="A1047" s="88"/>
      <c r="B1047" s="90"/>
      <c r="C1047" s="90"/>
    </row>
    <row r="1048">
      <c r="A1048" s="88"/>
      <c r="B1048" s="90"/>
      <c r="C1048" s="90"/>
    </row>
    <row r="1049">
      <c r="A1049" s="88"/>
      <c r="B1049" s="89"/>
      <c r="C1049" s="89"/>
    </row>
    <row r="1050">
      <c r="A1050" s="88"/>
      <c r="B1050" s="89"/>
      <c r="C1050" s="89"/>
    </row>
    <row r="1051">
      <c r="A1051" s="88"/>
      <c r="B1051" s="89"/>
      <c r="C1051" s="89"/>
    </row>
    <row r="1052">
      <c r="A1052" s="88"/>
      <c r="B1052" s="89"/>
      <c r="C1052" s="90"/>
    </row>
    <row r="1053">
      <c r="A1053" s="88"/>
      <c r="B1053" s="89"/>
      <c r="C1053" s="90"/>
    </row>
    <row r="1054">
      <c r="A1054" s="88"/>
      <c r="B1054" s="89"/>
      <c r="C1054" s="90"/>
    </row>
    <row r="1055">
      <c r="A1055" s="88"/>
      <c r="B1055" s="89"/>
      <c r="C1055" s="90"/>
    </row>
    <row r="1056">
      <c r="A1056" s="88"/>
      <c r="B1056" s="89"/>
      <c r="C1056" s="89"/>
    </row>
    <row r="1057">
      <c r="A1057" s="88"/>
      <c r="B1057" s="89"/>
      <c r="C1057" s="89"/>
    </row>
    <row r="1058">
      <c r="A1058" s="88"/>
      <c r="B1058" s="89"/>
      <c r="C1058" s="89"/>
    </row>
    <row r="1059">
      <c r="A1059" s="88"/>
      <c r="B1059" s="89"/>
      <c r="C1059" s="89"/>
    </row>
    <row r="1060">
      <c r="A1060" s="88"/>
      <c r="B1060" s="89"/>
      <c r="C1060" s="89"/>
    </row>
    <row r="1061">
      <c r="A1061" s="88"/>
      <c r="B1061" s="89"/>
      <c r="C1061" s="89"/>
    </row>
    <row r="1062">
      <c r="A1062" s="88"/>
      <c r="B1062" s="89"/>
      <c r="C1062" s="89"/>
    </row>
    <row r="1063">
      <c r="A1063" s="88"/>
      <c r="B1063" s="89"/>
      <c r="C1063" s="89"/>
    </row>
    <row r="1064">
      <c r="A1064" s="88"/>
      <c r="B1064" s="89"/>
      <c r="C1064" s="94"/>
    </row>
    <row r="1065">
      <c r="A1065" s="88"/>
      <c r="B1065" s="73"/>
      <c r="C1065" s="73"/>
    </row>
    <row r="1066">
      <c r="A1066" s="88"/>
      <c r="B1066" s="48"/>
      <c r="C1066" s="48"/>
    </row>
    <row r="1067">
      <c r="A1067" s="88"/>
      <c r="B1067" s="73"/>
      <c r="C1067" s="95"/>
    </row>
    <row r="1068">
      <c r="A1068" s="88"/>
      <c r="B1068" s="73"/>
      <c r="C1068" s="73"/>
    </row>
    <row r="1069">
      <c r="A1069" s="88"/>
      <c r="B1069" s="73"/>
      <c r="C1069" s="73"/>
    </row>
    <row r="1070">
      <c r="A1070" s="88"/>
      <c r="B1070" s="73"/>
      <c r="C1070" s="73"/>
    </row>
    <row r="1071">
      <c r="A1071" s="88"/>
      <c r="B1071" s="73"/>
      <c r="C1071" s="96"/>
    </row>
    <row r="1072">
      <c r="A1072" s="88"/>
      <c r="B1072" s="73"/>
      <c r="C1072" s="96"/>
    </row>
    <row r="1073">
      <c r="A1073" s="88"/>
      <c r="B1073" s="73"/>
      <c r="C1073" s="96"/>
    </row>
    <row r="1074">
      <c r="A1074" s="88"/>
      <c r="B1074" s="73"/>
      <c r="C1074" s="96"/>
    </row>
    <row r="1075">
      <c r="A1075" s="88"/>
      <c r="B1075" s="73"/>
      <c r="C1075" s="96"/>
    </row>
    <row r="1076">
      <c r="A1076" s="88"/>
      <c r="B1076" s="73"/>
      <c r="C1076" s="96"/>
    </row>
    <row r="1077">
      <c r="A1077" s="88"/>
      <c r="B1077" s="73"/>
      <c r="C1077" s="96"/>
    </row>
    <row r="1078">
      <c r="A1078" s="88"/>
      <c r="B1078" s="34"/>
      <c r="C1078" s="97"/>
    </row>
    <row r="1079">
      <c r="A1079" s="88"/>
      <c r="B1079" s="34"/>
      <c r="C1079" s="97"/>
    </row>
    <row r="1080">
      <c r="A1080" s="88"/>
      <c r="B1080" s="34"/>
      <c r="C1080" s="97"/>
    </row>
    <row r="1081">
      <c r="A1081" s="88"/>
      <c r="B1081" s="73"/>
      <c r="C1081" s="97"/>
    </row>
    <row r="1082">
      <c r="A1082" s="88"/>
      <c r="B1082" s="73"/>
      <c r="C1082" s="96"/>
    </row>
    <row r="1083">
      <c r="A1083" s="88"/>
      <c r="B1083" s="73"/>
      <c r="C1083" s="73"/>
    </row>
    <row r="1084">
      <c r="A1084" s="88"/>
      <c r="B1084" s="73"/>
      <c r="C1084" s="73"/>
    </row>
    <row r="1085">
      <c r="A1085" s="88"/>
      <c r="B1085" s="73"/>
      <c r="C1085" s="73"/>
    </row>
    <row r="1086">
      <c r="A1086" s="88"/>
      <c r="B1086" s="73"/>
      <c r="C1086" s="73"/>
    </row>
    <row r="1087">
      <c r="A1087" s="88"/>
      <c r="B1087" s="73"/>
      <c r="C1087" s="73"/>
    </row>
    <row r="1088">
      <c r="A1088" s="88"/>
      <c r="B1088" s="73"/>
      <c r="C1088" s="73"/>
    </row>
    <row r="1089">
      <c r="A1089" s="88"/>
      <c r="B1089" s="73"/>
      <c r="C1089" s="73"/>
    </row>
    <row r="1090">
      <c r="A1090" s="88"/>
      <c r="B1090" s="73"/>
      <c r="C1090" s="73"/>
    </row>
    <row r="1091">
      <c r="A1091" s="88"/>
      <c r="B1091" s="73"/>
      <c r="C1091" s="73"/>
    </row>
    <row r="1092">
      <c r="A1092" s="88"/>
      <c r="B1092" s="73"/>
      <c r="C1092" s="73"/>
    </row>
    <row r="1093">
      <c r="A1093" s="88"/>
      <c r="B1093" s="34"/>
      <c r="C1093" s="34"/>
    </row>
    <row r="1094">
      <c r="A1094" s="88"/>
      <c r="B1094" s="73"/>
      <c r="C1094" s="73"/>
    </row>
    <row r="1095">
      <c r="A1095" s="88"/>
      <c r="B1095" s="73"/>
      <c r="C1095" s="73"/>
    </row>
    <row r="1096">
      <c r="A1096" s="88"/>
      <c r="B1096" s="73"/>
      <c r="C1096" s="73"/>
    </row>
    <row r="1097">
      <c r="A1097" s="88"/>
      <c r="B1097" s="73"/>
      <c r="C1097" s="73"/>
    </row>
    <row r="1098">
      <c r="A1098" s="88"/>
      <c r="B1098" s="73"/>
      <c r="C1098" s="73"/>
    </row>
    <row r="1099">
      <c r="A1099" s="88"/>
      <c r="B1099" s="73"/>
      <c r="C1099" s="73"/>
    </row>
    <row r="1100">
      <c r="A1100" s="88"/>
      <c r="B1100" s="73"/>
      <c r="C1100" s="73"/>
    </row>
    <row r="1101">
      <c r="A1101" s="88"/>
      <c r="B1101" s="73"/>
      <c r="C1101" s="73"/>
    </row>
    <row r="1102">
      <c r="A1102" s="88"/>
      <c r="B1102" s="73"/>
      <c r="C1102" s="73"/>
    </row>
    <row r="1103">
      <c r="A1103" s="88"/>
      <c r="B1103" s="73"/>
      <c r="C1103" s="73"/>
    </row>
    <row r="1104">
      <c r="A1104" s="88"/>
      <c r="B1104" s="73"/>
      <c r="C1104" s="73"/>
    </row>
    <row r="1105">
      <c r="A1105" s="88"/>
      <c r="B1105" s="73"/>
      <c r="C1105" s="73"/>
    </row>
    <row r="1106">
      <c r="A1106" s="88"/>
      <c r="B1106" s="73"/>
      <c r="C1106" s="73"/>
    </row>
    <row r="1107">
      <c r="A1107" s="88"/>
      <c r="B1107" s="73"/>
      <c r="C1107" s="73"/>
    </row>
    <row r="1108">
      <c r="A1108" s="88"/>
      <c r="B1108" s="73"/>
      <c r="C1108" s="73"/>
    </row>
    <row r="1109">
      <c r="A1109" s="88"/>
      <c r="B1109" s="73"/>
      <c r="C1109" s="73"/>
    </row>
    <row r="1110">
      <c r="A1110" s="88"/>
      <c r="B1110" s="73"/>
      <c r="C1110" s="73"/>
    </row>
    <row r="1111">
      <c r="A1111" s="88"/>
      <c r="B1111" s="34"/>
      <c r="C1111" s="34"/>
    </row>
    <row r="1112">
      <c r="A1112" s="88"/>
      <c r="B1112" s="34"/>
      <c r="C1112" s="34"/>
    </row>
    <row r="1113">
      <c r="A1113" s="88"/>
      <c r="B1113" s="34"/>
      <c r="C1113" s="34"/>
    </row>
    <row r="1114">
      <c r="A1114" s="88"/>
      <c r="B1114" s="73"/>
      <c r="C1114" s="73"/>
    </row>
    <row r="1115">
      <c r="A1115" s="88"/>
      <c r="B1115" s="73"/>
      <c r="C1115" s="73"/>
    </row>
    <row r="1116">
      <c r="A1116" s="88"/>
      <c r="B1116" s="73"/>
      <c r="C1116" s="73"/>
    </row>
    <row r="1117">
      <c r="A1117" s="88"/>
      <c r="B1117" s="73"/>
      <c r="C1117" s="73"/>
    </row>
    <row r="1118">
      <c r="A1118" s="88"/>
      <c r="B1118" s="73"/>
      <c r="C1118" s="73"/>
    </row>
    <row r="1119">
      <c r="A1119" s="88"/>
      <c r="B1119" s="73"/>
      <c r="C1119" s="73"/>
    </row>
    <row r="1120">
      <c r="A1120" s="88"/>
      <c r="B1120" s="73"/>
      <c r="C1120" s="73"/>
    </row>
    <row r="1121">
      <c r="A1121" s="88"/>
      <c r="B1121" s="73"/>
      <c r="C1121" s="73"/>
    </row>
    <row r="1122">
      <c r="A1122" s="88"/>
      <c r="B1122" s="73"/>
      <c r="C1122" s="73"/>
    </row>
    <row r="1123">
      <c r="A1123" s="88"/>
      <c r="B1123" s="73"/>
      <c r="C1123" s="73"/>
    </row>
    <row r="1124">
      <c r="A1124" s="88"/>
      <c r="B1124" s="73"/>
      <c r="C1124" s="73"/>
    </row>
    <row r="1125">
      <c r="A1125" s="88"/>
      <c r="B1125" s="73"/>
      <c r="C1125" s="73"/>
    </row>
    <row r="1126">
      <c r="A1126" s="88"/>
      <c r="B1126" s="73"/>
      <c r="C1126" s="73"/>
    </row>
    <row r="1127">
      <c r="A1127" s="88"/>
      <c r="B1127" s="73"/>
      <c r="C1127" s="73"/>
    </row>
    <row r="1128">
      <c r="A1128" s="88"/>
      <c r="B1128" s="73"/>
      <c r="C1128" s="73"/>
    </row>
    <row r="1129">
      <c r="A1129" s="88"/>
      <c r="B1129" s="73"/>
      <c r="C1129" s="73"/>
    </row>
    <row r="1130">
      <c r="A1130" s="88"/>
      <c r="B1130" s="73"/>
      <c r="C1130" s="73"/>
    </row>
    <row r="1131">
      <c r="A1131" s="88"/>
      <c r="B1131" s="98"/>
      <c r="C1131" s="96"/>
    </row>
    <row r="1132">
      <c r="A1132" s="88"/>
      <c r="B1132" s="73"/>
      <c r="C1132" s="34"/>
    </row>
    <row r="1133">
      <c r="A1133" s="88"/>
      <c r="B1133" s="73"/>
      <c r="C1133" s="34"/>
    </row>
    <row r="1134">
      <c r="A1134" s="88"/>
      <c r="B1134" s="73"/>
      <c r="C1134" s="34"/>
    </row>
    <row r="1135">
      <c r="A1135" s="88"/>
      <c r="B1135" s="73"/>
      <c r="C1135" s="34"/>
    </row>
    <row r="1136">
      <c r="A1136" s="88"/>
      <c r="B1136" s="73"/>
      <c r="C1136" s="34"/>
    </row>
    <row r="1137">
      <c r="A1137" s="88"/>
      <c r="B1137" s="73"/>
      <c r="C1137" s="34"/>
    </row>
    <row r="1138">
      <c r="A1138" s="88"/>
      <c r="B1138" s="73"/>
      <c r="C1138" s="34"/>
    </row>
    <row r="1139">
      <c r="A1139" s="88"/>
      <c r="B1139" s="73"/>
      <c r="C1139" s="73"/>
    </row>
    <row r="1140">
      <c r="A1140" s="88"/>
      <c r="B1140" s="73"/>
      <c r="C1140" s="73"/>
    </row>
    <row r="1141">
      <c r="A1141" s="88"/>
      <c r="B1141" s="73"/>
      <c r="C1141" s="73"/>
    </row>
    <row r="1142">
      <c r="A1142" s="88"/>
      <c r="B1142" s="73"/>
      <c r="C1142" s="73"/>
    </row>
    <row r="1143">
      <c r="A1143" s="88"/>
      <c r="B1143" s="73"/>
      <c r="C1143" s="73"/>
    </row>
    <row r="1144">
      <c r="A1144" s="88"/>
      <c r="B1144" s="73"/>
      <c r="C1144" s="73"/>
    </row>
    <row r="1145">
      <c r="A1145" s="88"/>
      <c r="B1145" s="73"/>
      <c r="C1145" s="73"/>
    </row>
    <row r="1146">
      <c r="A1146" s="88"/>
      <c r="B1146" s="73"/>
      <c r="C1146" s="73"/>
    </row>
    <row r="1147">
      <c r="A1147" s="88"/>
      <c r="B1147" s="73"/>
      <c r="C1147" s="73"/>
    </row>
    <row r="1148">
      <c r="A1148" s="88"/>
      <c r="B1148" s="73"/>
      <c r="C1148" s="73"/>
    </row>
    <row r="1149">
      <c r="A1149" s="88"/>
      <c r="B1149" s="73"/>
      <c r="C1149" s="73"/>
    </row>
    <row r="1150">
      <c r="A1150" s="88"/>
      <c r="B1150" s="34"/>
      <c r="C1150" s="34"/>
    </row>
    <row r="1151">
      <c r="A1151" s="88"/>
      <c r="B1151" s="34"/>
      <c r="C1151" s="34"/>
    </row>
    <row r="1152">
      <c r="A1152" s="88"/>
      <c r="B1152" s="34"/>
      <c r="C1152" s="34"/>
    </row>
    <row r="1153">
      <c r="A1153" s="88"/>
      <c r="B1153" s="34"/>
      <c r="C1153" s="34"/>
    </row>
    <row r="1154">
      <c r="A1154" s="88"/>
      <c r="B1154" s="34"/>
      <c r="C1154" s="34"/>
    </row>
    <row r="1155">
      <c r="A1155" s="88"/>
      <c r="B1155" s="34"/>
      <c r="C1155" s="34"/>
    </row>
    <row r="1156">
      <c r="A1156" s="88"/>
      <c r="B1156" s="73"/>
      <c r="C1156" s="73"/>
    </row>
    <row r="1157">
      <c r="A1157" s="88"/>
      <c r="B1157" s="73"/>
      <c r="C1157" s="73"/>
    </row>
    <row r="1158">
      <c r="A1158" s="88"/>
      <c r="B1158" s="73"/>
      <c r="C1158" s="73"/>
    </row>
    <row r="1159">
      <c r="A1159" s="88"/>
      <c r="B1159" s="73"/>
      <c r="C1159" s="73"/>
    </row>
    <row r="1160">
      <c r="A1160" s="88"/>
      <c r="B1160" s="73"/>
      <c r="C1160" s="73"/>
    </row>
    <row r="1161">
      <c r="A1161" s="88"/>
      <c r="B1161" s="73"/>
      <c r="C1161" s="73"/>
    </row>
    <row r="1162">
      <c r="A1162" s="88"/>
      <c r="B1162" s="96"/>
      <c r="C1162" s="96"/>
    </row>
    <row r="1163">
      <c r="A1163" s="88"/>
      <c r="B1163" s="73"/>
      <c r="C1163" s="73"/>
    </row>
    <row r="1164">
      <c r="A1164" s="88"/>
      <c r="B1164" s="73"/>
      <c r="C1164" s="73"/>
    </row>
    <row r="1165">
      <c r="A1165" s="88"/>
      <c r="B1165" s="73"/>
      <c r="C1165" s="73"/>
    </row>
    <row r="1166">
      <c r="A1166" s="88"/>
      <c r="B1166" s="73"/>
      <c r="C1166" s="73"/>
    </row>
    <row r="1167">
      <c r="A1167" s="88"/>
      <c r="B1167" s="73"/>
      <c r="C1167" s="73"/>
    </row>
    <row r="1168">
      <c r="A1168" s="88"/>
      <c r="B1168" s="73"/>
      <c r="C1168" s="73"/>
    </row>
    <row r="1169">
      <c r="A1169" s="88"/>
      <c r="B1169" s="73"/>
      <c r="C1169" s="73"/>
    </row>
    <row r="1170">
      <c r="A1170" s="88"/>
      <c r="B1170" s="73"/>
      <c r="C1170" s="73"/>
    </row>
    <row r="1171">
      <c r="A1171" s="88"/>
      <c r="B1171" s="73"/>
      <c r="C1171" s="73"/>
    </row>
    <row r="1172">
      <c r="A1172" s="88"/>
      <c r="B1172" s="73"/>
      <c r="C1172" s="73"/>
    </row>
    <row r="1173">
      <c r="A1173" s="88"/>
      <c r="B1173" s="73"/>
      <c r="C1173" s="73"/>
    </row>
    <row r="1174">
      <c r="A1174" s="88"/>
      <c r="B1174" s="73"/>
      <c r="C1174" s="73"/>
    </row>
    <row r="1175">
      <c r="A1175" s="88"/>
      <c r="B1175" s="73"/>
      <c r="C1175" s="73"/>
    </row>
    <row r="1176">
      <c r="A1176" s="88"/>
      <c r="B1176" s="73"/>
      <c r="C1176" s="73"/>
    </row>
    <row r="1177">
      <c r="A1177" s="88"/>
      <c r="B1177" s="73"/>
      <c r="C1177" s="73"/>
    </row>
    <row r="1178">
      <c r="A1178" s="88"/>
      <c r="B1178" s="73"/>
      <c r="C1178" s="48"/>
    </row>
    <row r="1179">
      <c r="A1179" s="88"/>
      <c r="B1179" s="73"/>
      <c r="C1179" s="73"/>
    </row>
    <row r="1180">
      <c r="A1180" s="88"/>
      <c r="B1180" s="73"/>
      <c r="C1180" s="73"/>
    </row>
    <row r="1181">
      <c r="A1181" s="88"/>
      <c r="B1181" s="73"/>
      <c r="C1181" s="73"/>
    </row>
    <row r="1182">
      <c r="A1182" s="88"/>
      <c r="B1182" s="48"/>
      <c r="C1182" s="48"/>
    </row>
    <row r="1183">
      <c r="A1183" s="88"/>
      <c r="B1183" s="73"/>
      <c r="C1183" s="34"/>
    </row>
    <row r="1184">
      <c r="A1184" s="88"/>
      <c r="B1184" s="73"/>
      <c r="C1184" s="73"/>
    </row>
    <row r="1185">
      <c r="A1185" s="88"/>
      <c r="B1185" s="73"/>
      <c r="C1185" s="73"/>
    </row>
    <row r="1186">
      <c r="A1186" s="88"/>
      <c r="B1186" s="73"/>
      <c r="C1186" s="73"/>
    </row>
    <row r="1187">
      <c r="A1187" s="88"/>
      <c r="B1187" s="73"/>
      <c r="C1187" s="96"/>
    </row>
    <row r="1188">
      <c r="A1188" s="88"/>
      <c r="B1188" s="73"/>
      <c r="C1188" s="73"/>
    </row>
    <row r="1189">
      <c r="A1189" s="88"/>
      <c r="B1189" s="73"/>
      <c r="C1189" s="73"/>
    </row>
    <row r="1190">
      <c r="A1190" s="88"/>
      <c r="B1190" s="73"/>
      <c r="C1190" s="73"/>
    </row>
    <row r="1191">
      <c r="A1191" s="88"/>
      <c r="B1191" s="73"/>
      <c r="C1191" s="73"/>
    </row>
    <row r="1192">
      <c r="A1192" s="88"/>
      <c r="B1192" s="73"/>
      <c r="C1192" s="73"/>
    </row>
    <row r="1193">
      <c r="A1193" s="88"/>
      <c r="B1193" s="73"/>
      <c r="C1193" s="73"/>
    </row>
    <row r="1194">
      <c r="A1194" s="88"/>
      <c r="B1194" s="73"/>
      <c r="C1194" s="73"/>
    </row>
    <row r="1195">
      <c r="A1195" s="88"/>
      <c r="B1195" s="73"/>
      <c r="C1195" s="73"/>
    </row>
    <row r="1196">
      <c r="A1196" s="88"/>
      <c r="B1196" s="73"/>
      <c r="C1196" s="73"/>
    </row>
    <row r="1197">
      <c r="A1197" s="88"/>
      <c r="B1197" s="73"/>
      <c r="C1197" s="73"/>
    </row>
    <row r="1198">
      <c r="A1198" s="88"/>
      <c r="B1198" s="73"/>
      <c r="C1198" s="73"/>
    </row>
    <row r="1199">
      <c r="A1199" s="88"/>
      <c r="B1199" s="73"/>
      <c r="C1199" s="73"/>
    </row>
    <row r="1200">
      <c r="A1200" s="88"/>
      <c r="B1200" s="73"/>
      <c r="C1200" s="73"/>
    </row>
    <row r="1201">
      <c r="A1201" s="88"/>
      <c r="B1201" s="73"/>
      <c r="C1201" s="73"/>
    </row>
    <row r="1202">
      <c r="A1202" s="88"/>
      <c r="B1202" s="73"/>
      <c r="C1202" s="73"/>
    </row>
    <row r="1203">
      <c r="A1203" s="88"/>
      <c r="B1203" s="73"/>
      <c r="C1203" s="73"/>
    </row>
    <row r="1204">
      <c r="A1204" s="88"/>
      <c r="B1204" s="73"/>
      <c r="C1204" s="73"/>
    </row>
    <row r="1205">
      <c r="A1205" s="88"/>
      <c r="B1205" s="73"/>
      <c r="C1205" s="34"/>
    </row>
    <row r="1206">
      <c r="A1206" s="88"/>
      <c r="B1206" s="73"/>
      <c r="C1206" s="34"/>
    </row>
    <row r="1207">
      <c r="A1207" s="88"/>
      <c r="B1207" s="48"/>
      <c r="C1207" s="34"/>
    </row>
    <row r="1208">
      <c r="A1208" s="88"/>
      <c r="B1208" s="73"/>
      <c r="C1208" s="34"/>
    </row>
    <row r="1209">
      <c r="A1209" s="88"/>
      <c r="B1209" s="73"/>
      <c r="C1209" s="34"/>
    </row>
    <row r="1210">
      <c r="A1210" s="88"/>
      <c r="B1210" s="34"/>
      <c r="C1210" s="34"/>
    </row>
    <row r="1211">
      <c r="A1211" s="88"/>
      <c r="B1211" s="34"/>
      <c r="C1211" s="34"/>
    </row>
    <row r="1212">
      <c r="A1212" s="88"/>
      <c r="B1212" s="34"/>
      <c r="C1212" s="34"/>
    </row>
    <row r="1213">
      <c r="A1213" s="88"/>
      <c r="B1213" s="34"/>
      <c r="C1213" s="34"/>
    </row>
    <row r="1214">
      <c r="A1214" s="88"/>
      <c r="B1214" s="34"/>
      <c r="C1214" s="34"/>
    </row>
    <row r="1215">
      <c r="A1215" s="88"/>
      <c r="B1215" s="34"/>
      <c r="C1215" s="34"/>
    </row>
    <row r="1216">
      <c r="A1216" s="88"/>
      <c r="B1216" s="34"/>
      <c r="C1216" s="34"/>
    </row>
    <row r="1217">
      <c r="A1217" s="88"/>
      <c r="B1217" s="34"/>
      <c r="C1217" s="34"/>
    </row>
    <row r="1218">
      <c r="A1218" s="88"/>
      <c r="B1218" s="34"/>
      <c r="C1218" s="34"/>
    </row>
    <row r="1219">
      <c r="A1219" s="88"/>
      <c r="B1219" s="34"/>
      <c r="C1219" s="34"/>
    </row>
    <row r="1220">
      <c r="A1220" s="88"/>
      <c r="B1220" s="34"/>
      <c r="C1220" s="34"/>
    </row>
    <row r="1221">
      <c r="A1221" s="88"/>
      <c r="B1221" s="34"/>
      <c r="C1221" s="34"/>
    </row>
    <row r="1222">
      <c r="A1222" s="88"/>
      <c r="B1222" s="34"/>
      <c r="C1222" s="34"/>
    </row>
    <row r="1223">
      <c r="A1223" s="88"/>
      <c r="B1223" s="34"/>
      <c r="C1223" s="34"/>
    </row>
    <row r="1224">
      <c r="A1224" s="88"/>
      <c r="B1224" s="34"/>
      <c r="C1224" s="34"/>
    </row>
    <row r="1225">
      <c r="A1225" s="88"/>
      <c r="B1225" s="34"/>
      <c r="C1225" s="34"/>
    </row>
    <row r="1226">
      <c r="A1226" s="88"/>
      <c r="B1226" s="34"/>
      <c r="C1226" s="34"/>
    </row>
    <row r="1227">
      <c r="A1227" s="88"/>
      <c r="B1227" s="34"/>
      <c r="C1227" s="34"/>
    </row>
    <row r="1228">
      <c r="A1228" s="88"/>
      <c r="B1228" s="34"/>
      <c r="C1228" s="34"/>
    </row>
    <row r="1229">
      <c r="A1229" s="88"/>
      <c r="B1229" s="34"/>
      <c r="C1229" s="34"/>
    </row>
    <row r="1230">
      <c r="A1230" s="88"/>
      <c r="B1230" s="34"/>
      <c r="C1230" s="34"/>
    </row>
    <row r="1231">
      <c r="A1231" s="88"/>
      <c r="B1231" s="34"/>
      <c r="C1231" s="34"/>
    </row>
    <row r="1232">
      <c r="A1232" s="88"/>
      <c r="B1232" s="34"/>
      <c r="C1232" s="34"/>
    </row>
    <row r="1233">
      <c r="A1233" s="88"/>
      <c r="B1233" s="34"/>
      <c r="C1233" s="34"/>
    </row>
    <row r="1234">
      <c r="A1234" s="88"/>
      <c r="B1234" s="34"/>
      <c r="C1234" s="34"/>
    </row>
    <row r="1235">
      <c r="A1235" s="88"/>
      <c r="B1235" s="34"/>
      <c r="C1235" s="34"/>
    </row>
    <row r="1236">
      <c r="A1236" s="88"/>
      <c r="B1236" s="73"/>
      <c r="C1236" s="73"/>
    </row>
    <row r="1237">
      <c r="A1237" s="88"/>
      <c r="B1237" s="73"/>
      <c r="C1237" s="73"/>
    </row>
    <row r="1238">
      <c r="A1238" s="88"/>
      <c r="B1238" s="73"/>
      <c r="C1238" s="73"/>
    </row>
    <row r="1239">
      <c r="A1239" s="88"/>
      <c r="B1239" s="73"/>
      <c r="C1239" s="73"/>
    </row>
    <row r="1240">
      <c r="A1240" s="88"/>
      <c r="B1240" s="73"/>
      <c r="C1240" s="34"/>
    </row>
    <row r="1241">
      <c r="A1241" s="88"/>
      <c r="B1241" s="73"/>
      <c r="C1241" s="34"/>
    </row>
    <row r="1242">
      <c r="A1242" s="88"/>
      <c r="B1242" s="73"/>
      <c r="C1242" s="34"/>
    </row>
    <row r="1243">
      <c r="A1243" s="88"/>
      <c r="B1243" s="73"/>
      <c r="C1243" s="34"/>
    </row>
    <row r="1244">
      <c r="A1244" s="88"/>
      <c r="B1244" s="73"/>
      <c r="C1244" s="34"/>
    </row>
    <row r="1245">
      <c r="A1245" s="88"/>
      <c r="B1245" s="73"/>
      <c r="C1245" s="34"/>
    </row>
    <row r="1246">
      <c r="A1246" s="88"/>
      <c r="B1246" s="73"/>
      <c r="C1246" s="34"/>
    </row>
    <row r="1247">
      <c r="A1247" s="88"/>
      <c r="B1247" s="73"/>
      <c r="C1247" s="34"/>
    </row>
    <row r="1248">
      <c r="A1248" s="88"/>
      <c r="B1248" s="73"/>
      <c r="C1248" s="34"/>
    </row>
    <row r="1249">
      <c r="A1249" s="88"/>
      <c r="B1249" s="73"/>
      <c r="C1249" s="34"/>
    </row>
    <row r="1250">
      <c r="A1250" s="88"/>
      <c r="B1250" s="73"/>
      <c r="C1250" s="34"/>
    </row>
    <row r="1251">
      <c r="A1251" s="88"/>
      <c r="B1251" s="73"/>
      <c r="C1251" s="34"/>
    </row>
    <row r="1252">
      <c r="A1252" s="88"/>
      <c r="B1252" s="73"/>
      <c r="C1252" s="34"/>
    </row>
    <row r="1253">
      <c r="A1253" s="88"/>
      <c r="B1253" s="34"/>
      <c r="C1253" s="34"/>
    </row>
    <row r="1254">
      <c r="A1254" s="88"/>
      <c r="B1254" s="48"/>
      <c r="C1254" s="34"/>
    </row>
    <row r="1255">
      <c r="A1255" s="88"/>
      <c r="B1255" s="34"/>
      <c r="C1255" s="34"/>
    </row>
    <row r="1256">
      <c r="A1256" s="88"/>
      <c r="B1256" s="73"/>
      <c r="C1256" s="73"/>
    </row>
    <row r="1257">
      <c r="A1257" s="88"/>
      <c r="B1257" s="73"/>
      <c r="C1257" s="73"/>
    </row>
    <row r="1258">
      <c r="A1258" s="88"/>
      <c r="B1258" s="73"/>
      <c r="C1258" s="73"/>
    </row>
    <row r="1259">
      <c r="A1259" s="88"/>
      <c r="B1259" s="73"/>
      <c r="C1259" s="73"/>
    </row>
    <row r="1260">
      <c r="A1260" s="88"/>
      <c r="B1260" s="73"/>
      <c r="C1260" s="73"/>
    </row>
    <row r="1261">
      <c r="A1261" s="88"/>
      <c r="B1261" s="73"/>
      <c r="C1261" s="73"/>
    </row>
    <row r="1262">
      <c r="A1262" s="88"/>
      <c r="B1262" s="73"/>
      <c r="C1262" s="73"/>
    </row>
    <row r="1263">
      <c r="A1263" s="88"/>
      <c r="B1263" s="73"/>
      <c r="C1263" s="73"/>
    </row>
    <row r="1264">
      <c r="A1264" s="88"/>
      <c r="B1264" s="73"/>
      <c r="C1264" s="73"/>
    </row>
    <row r="1265">
      <c r="A1265" s="88"/>
      <c r="B1265" s="73"/>
      <c r="C1265" s="73"/>
    </row>
    <row r="1266">
      <c r="A1266" s="88"/>
      <c r="B1266" s="73"/>
      <c r="C1266" s="73"/>
    </row>
    <row r="1267">
      <c r="A1267" s="88"/>
      <c r="B1267" s="73"/>
      <c r="C1267" s="73"/>
    </row>
    <row r="1268">
      <c r="A1268" s="88"/>
      <c r="B1268" s="73"/>
      <c r="C1268" s="73"/>
    </row>
    <row r="1269">
      <c r="A1269" s="88"/>
      <c r="B1269" s="73"/>
      <c r="C1269" s="73"/>
    </row>
    <row r="1270">
      <c r="A1270" s="88"/>
      <c r="B1270" s="73"/>
      <c r="C1270" s="73"/>
    </row>
    <row r="1271">
      <c r="A1271" s="88"/>
      <c r="B1271" s="73"/>
      <c r="C1271" s="73"/>
    </row>
    <row r="1272">
      <c r="A1272" s="88"/>
      <c r="B1272" s="73"/>
      <c r="C1272" s="73"/>
    </row>
    <row r="1273">
      <c r="A1273" s="88"/>
      <c r="B1273" s="73"/>
      <c r="C1273" s="73"/>
    </row>
    <row r="1274">
      <c r="A1274" s="88"/>
      <c r="B1274" s="73"/>
      <c r="C1274" s="73"/>
    </row>
    <row r="1275">
      <c r="A1275" s="88"/>
      <c r="B1275" s="34"/>
      <c r="C1275" s="34"/>
    </row>
    <row r="1276">
      <c r="A1276" s="88"/>
      <c r="B1276" s="34"/>
      <c r="C1276" s="34"/>
    </row>
    <row r="1277">
      <c r="A1277" s="88"/>
      <c r="B1277" s="34"/>
      <c r="C1277" s="34"/>
    </row>
    <row r="1278">
      <c r="A1278" s="88"/>
      <c r="B1278" s="34"/>
      <c r="C1278" s="34"/>
    </row>
    <row r="1279">
      <c r="A1279" s="88"/>
      <c r="B1279" s="34"/>
      <c r="C1279" s="34"/>
    </row>
    <row r="1280">
      <c r="A1280" s="88"/>
      <c r="B1280" s="73"/>
      <c r="C1280" s="34"/>
    </row>
    <row r="1281">
      <c r="A1281" s="88"/>
      <c r="B1281" s="73"/>
      <c r="C1281" s="34"/>
    </row>
    <row r="1282">
      <c r="A1282" s="88"/>
      <c r="B1282" s="73"/>
      <c r="C1282" s="34"/>
    </row>
    <row r="1283">
      <c r="A1283" s="88"/>
      <c r="B1283" s="73"/>
      <c r="C1283" s="34"/>
    </row>
    <row r="1284">
      <c r="A1284" s="88"/>
      <c r="B1284" s="73"/>
      <c r="C1284" s="34"/>
    </row>
    <row r="1285">
      <c r="A1285" s="88"/>
      <c r="B1285" s="73"/>
      <c r="C1285" s="34"/>
    </row>
    <row r="1286">
      <c r="A1286" s="88"/>
      <c r="B1286" s="73"/>
      <c r="C1286" s="73"/>
    </row>
    <row r="1287">
      <c r="A1287" s="88"/>
      <c r="B1287" s="73"/>
      <c r="C1287" s="73"/>
    </row>
    <row r="1288">
      <c r="A1288" s="88"/>
      <c r="B1288" s="73"/>
      <c r="C1288" s="73"/>
    </row>
    <row r="1289">
      <c r="A1289" s="88"/>
      <c r="B1289" s="73"/>
      <c r="C1289" s="73"/>
    </row>
    <row r="1290">
      <c r="A1290" s="88"/>
      <c r="B1290" s="34"/>
      <c r="C1290" s="34"/>
    </row>
    <row r="1291">
      <c r="A1291" s="88"/>
      <c r="B1291" s="34"/>
      <c r="C1291" s="73"/>
    </row>
    <row r="1292">
      <c r="A1292" s="88"/>
      <c r="B1292" s="34"/>
      <c r="C1292" s="73"/>
    </row>
    <row r="1293">
      <c r="A1293" s="88"/>
      <c r="B1293" s="73"/>
      <c r="C1293" s="73"/>
    </row>
    <row r="1294">
      <c r="A1294" s="88"/>
      <c r="B1294" s="73"/>
      <c r="C1294" s="73"/>
    </row>
    <row r="1295">
      <c r="A1295" s="88"/>
      <c r="B1295" s="73"/>
      <c r="C1295" s="73"/>
    </row>
    <row r="1296">
      <c r="A1296" s="88"/>
      <c r="B1296" s="73"/>
      <c r="C1296" s="73"/>
    </row>
    <row r="1297">
      <c r="A1297" s="88"/>
      <c r="B1297" s="73"/>
      <c r="C1297" s="73"/>
    </row>
    <row r="1298">
      <c r="A1298" s="88"/>
      <c r="B1298" s="73"/>
      <c r="C1298" s="34"/>
    </row>
    <row r="1299">
      <c r="A1299" s="88"/>
      <c r="B1299" s="73"/>
      <c r="C1299" s="34"/>
    </row>
    <row r="1300">
      <c r="A1300" s="88"/>
      <c r="B1300" s="73"/>
      <c r="C1300" s="34"/>
    </row>
    <row r="1301">
      <c r="A1301" s="88"/>
      <c r="B1301" s="73"/>
      <c r="C1301" s="34"/>
    </row>
    <row r="1302">
      <c r="A1302" s="88"/>
      <c r="B1302" s="73"/>
      <c r="C1302" s="34"/>
    </row>
    <row r="1303">
      <c r="A1303" s="88"/>
      <c r="B1303" s="73"/>
      <c r="C1303" s="34"/>
    </row>
    <row r="1304">
      <c r="A1304" s="88"/>
      <c r="B1304" s="73"/>
      <c r="C1304" s="34"/>
    </row>
    <row r="1305">
      <c r="A1305" s="88"/>
      <c r="B1305" s="73"/>
      <c r="C1305" s="34"/>
    </row>
    <row r="1306">
      <c r="A1306" s="88"/>
      <c r="B1306" s="73"/>
      <c r="C1306" s="34"/>
    </row>
    <row r="1307">
      <c r="A1307" s="88"/>
      <c r="B1307" s="73"/>
      <c r="C1307" s="34"/>
    </row>
    <row r="1308">
      <c r="A1308" s="88"/>
      <c r="B1308" s="73"/>
      <c r="C1308" s="34"/>
    </row>
    <row r="1309">
      <c r="A1309" s="88"/>
      <c r="B1309" s="73"/>
      <c r="C1309" s="34"/>
    </row>
    <row r="1310">
      <c r="A1310" s="88"/>
      <c r="B1310" s="73"/>
      <c r="C1310" s="34"/>
    </row>
    <row r="1311">
      <c r="A1311" s="88"/>
      <c r="B1311" s="73"/>
      <c r="C1311" s="34"/>
    </row>
    <row r="1312">
      <c r="A1312" s="88"/>
      <c r="B1312" s="73"/>
      <c r="C1312" s="34"/>
    </row>
    <row r="1313">
      <c r="A1313" s="88"/>
      <c r="B1313" s="73"/>
      <c r="C1313" s="34"/>
    </row>
    <row r="1314">
      <c r="A1314" s="88"/>
      <c r="B1314" s="73"/>
      <c r="C1314" s="34"/>
    </row>
    <row r="1315">
      <c r="A1315" s="88"/>
      <c r="B1315" s="73"/>
      <c r="C1315" s="73"/>
    </row>
    <row r="1316">
      <c r="A1316" s="88"/>
      <c r="B1316" s="73"/>
      <c r="C1316" s="73"/>
    </row>
    <row r="1317">
      <c r="A1317" s="88"/>
      <c r="B1317" s="73"/>
      <c r="C1317" s="73"/>
    </row>
    <row r="1318">
      <c r="A1318" s="88"/>
      <c r="B1318" s="73"/>
      <c r="C1318" s="73"/>
    </row>
    <row r="1319">
      <c r="A1319" s="88"/>
      <c r="B1319" s="73"/>
      <c r="C1319" s="73"/>
    </row>
    <row r="1320">
      <c r="A1320" s="88"/>
      <c r="B1320" s="73"/>
      <c r="C1320" s="73"/>
    </row>
    <row r="1321">
      <c r="A1321" s="88"/>
      <c r="B1321" s="73"/>
      <c r="C1321" s="73"/>
    </row>
    <row r="1322">
      <c r="A1322" s="88"/>
      <c r="B1322" s="73"/>
      <c r="C1322" s="73"/>
    </row>
    <row r="1323">
      <c r="A1323" s="88"/>
      <c r="B1323" s="73"/>
      <c r="C1323" s="73"/>
    </row>
    <row r="1324">
      <c r="A1324" s="88"/>
      <c r="B1324" s="48"/>
      <c r="C1324" s="73"/>
    </row>
    <row r="1325">
      <c r="A1325" s="88"/>
      <c r="B1325" s="73"/>
      <c r="C1325" s="73"/>
    </row>
    <row r="1326">
      <c r="A1326" s="88"/>
      <c r="B1326" s="73"/>
      <c r="C1326" s="73"/>
    </row>
    <row r="1327">
      <c r="A1327" s="88"/>
      <c r="B1327" s="73"/>
      <c r="C1327" s="73"/>
    </row>
    <row r="1328">
      <c r="A1328" s="88"/>
      <c r="B1328" s="73"/>
      <c r="C1328" s="73"/>
    </row>
    <row r="1329">
      <c r="A1329" s="88"/>
      <c r="B1329" s="73"/>
      <c r="C1329" s="73"/>
    </row>
    <row r="1330">
      <c r="A1330" s="88"/>
      <c r="B1330" s="73"/>
      <c r="C1330" s="73"/>
    </row>
    <row r="1331">
      <c r="A1331" s="88"/>
      <c r="B1331" s="73"/>
      <c r="C1331" s="73"/>
    </row>
    <row r="1332">
      <c r="A1332" s="88"/>
      <c r="B1332" s="73"/>
      <c r="C1332" s="73"/>
    </row>
    <row r="1333">
      <c r="A1333" s="88"/>
      <c r="B1333" s="73"/>
      <c r="C1333" s="73"/>
    </row>
    <row r="1334">
      <c r="A1334" s="88"/>
      <c r="B1334" s="48"/>
      <c r="C1334" s="48"/>
    </row>
    <row r="1335">
      <c r="A1335" s="88"/>
      <c r="B1335" s="48"/>
      <c r="C1335" s="48"/>
    </row>
    <row r="1336">
      <c r="A1336" s="88"/>
      <c r="B1336" s="48"/>
      <c r="C1336" s="48"/>
    </row>
    <row r="1337">
      <c r="A1337" s="88"/>
      <c r="B1337" s="48"/>
      <c r="C1337" s="48"/>
    </row>
    <row r="1338">
      <c r="A1338" s="88"/>
      <c r="B1338" s="48"/>
      <c r="C1338" s="48"/>
    </row>
    <row r="1339">
      <c r="A1339" s="88"/>
      <c r="B1339" s="48"/>
      <c r="C1339" s="48"/>
    </row>
    <row r="1340">
      <c r="A1340" s="88"/>
      <c r="B1340" s="48"/>
      <c r="C1340" s="48"/>
    </row>
    <row r="1341">
      <c r="A1341" s="88"/>
      <c r="B1341" s="48"/>
      <c r="C1341" s="48"/>
    </row>
    <row r="1342">
      <c r="A1342" s="88"/>
      <c r="B1342" s="48"/>
      <c r="C1342" s="48"/>
    </row>
    <row r="1343">
      <c r="A1343" s="88"/>
      <c r="B1343" s="48"/>
      <c r="C1343" s="48"/>
    </row>
    <row r="1344">
      <c r="A1344" s="88"/>
      <c r="B1344" s="73"/>
      <c r="C1344" s="34"/>
    </row>
    <row r="1345">
      <c r="A1345" s="88"/>
      <c r="B1345" s="73"/>
      <c r="C1345" s="34"/>
    </row>
    <row r="1346">
      <c r="A1346" s="88"/>
      <c r="B1346" s="73"/>
      <c r="C1346" s="34"/>
    </row>
    <row r="1347">
      <c r="A1347" s="88"/>
      <c r="B1347" s="73"/>
      <c r="C1347" s="34"/>
    </row>
    <row r="1348">
      <c r="A1348" s="88"/>
      <c r="B1348" s="73"/>
      <c r="C1348" s="73"/>
    </row>
    <row r="1349">
      <c r="A1349" s="88"/>
      <c r="B1349" s="73"/>
      <c r="C1349" s="73"/>
    </row>
    <row r="1350">
      <c r="A1350" s="88"/>
      <c r="B1350" s="73"/>
      <c r="C1350" s="73"/>
    </row>
    <row r="1351">
      <c r="A1351" s="88"/>
      <c r="B1351" s="34"/>
      <c r="C1351" s="34"/>
    </row>
    <row r="1352">
      <c r="A1352" s="88"/>
      <c r="B1352" s="34"/>
      <c r="C1352" s="34"/>
    </row>
    <row r="1353">
      <c r="A1353" s="88"/>
      <c r="B1353" s="34"/>
      <c r="C1353" s="34"/>
    </row>
    <row r="1354">
      <c r="A1354" s="88"/>
      <c r="B1354" s="34"/>
      <c r="C1354" s="34"/>
    </row>
    <row r="1355">
      <c r="A1355" s="88"/>
      <c r="B1355" s="34"/>
      <c r="C1355" s="34"/>
    </row>
    <row r="1356">
      <c r="A1356" s="88"/>
      <c r="B1356" s="73"/>
      <c r="C1356" s="34"/>
    </row>
    <row r="1357">
      <c r="A1357" s="88"/>
      <c r="B1357" s="73"/>
      <c r="C1357" s="34"/>
    </row>
    <row r="1358">
      <c r="A1358" s="88"/>
      <c r="B1358" s="73"/>
      <c r="C1358" s="34"/>
    </row>
    <row r="1359">
      <c r="A1359" s="88"/>
      <c r="B1359" s="73"/>
      <c r="C1359" s="48"/>
    </row>
    <row r="1360">
      <c r="A1360" s="88"/>
      <c r="B1360" s="73"/>
      <c r="C1360" s="34"/>
    </row>
    <row r="1361">
      <c r="A1361" s="88"/>
      <c r="B1361" s="73"/>
      <c r="C1361" s="34"/>
    </row>
    <row r="1362">
      <c r="A1362" s="88"/>
      <c r="B1362" s="73"/>
      <c r="C1362" s="34"/>
    </row>
    <row r="1363">
      <c r="A1363" s="88"/>
      <c r="B1363" s="73"/>
      <c r="C1363" s="73"/>
    </row>
    <row r="1364">
      <c r="A1364" s="88"/>
      <c r="B1364" s="73"/>
      <c r="C1364" s="73"/>
    </row>
    <row r="1365">
      <c r="A1365" s="88"/>
      <c r="B1365" s="73"/>
      <c r="C1365" s="73"/>
    </row>
    <row r="1366">
      <c r="A1366" s="88"/>
      <c r="B1366" s="73"/>
      <c r="C1366" s="73"/>
    </row>
    <row r="1367">
      <c r="A1367" s="88"/>
      <c r="B1367" s="34"/>
      <c r="C1367" s="73"/>
    </row>
    <row r="1368">
      <c r="A1368" s="88"/>
      <c r="B1368" s="73"/>
      <c r="C1368" s="73"/>
    </row>
    <row r="1369">
      <c r="A1369" s="88"/>
      <c r="B1369" s="73"/>
      <c r="C1369" s="73"/>
    </row>
    <row r="1370">
      <c r="A1370" s="88"/>
      <c r="B1370" s="73"/>
      <c r="C1370" s="73"/>
    </row>
    <row r="1371">
      <c r="A1371" s="88"/>
      <c r="B1371" s="73"/>
      <c r="C1371" s="73"/>
    </row>
    <row r="1372">
      <c r="A1372" s="88"/>
      <c r="B1372" s="99"/>
      <c r="C1372" s="99"/>
    </row>
    <row r="1373">
      <c r="A1373" s="88"/>
      <c r="B1373" s="34"/>
      <c r="C1373" s="73"/>
    </row>
    <row r="1374">
      <c r="A1374" s="88"/>
      <c r="B1374" s="73"/>
      <c r="C1374" s="73"/>
    </row>
    <row r="1375">
      <c r="A1375" s="88"/>
      <c r="B1375" s="73"/>
      <c r="C1375" s="73"/>
    </row>
    <row r="1376">
      <c r="A1376" s="88"/>
      <c r="B1376" s="73"/>
      <c r="C1376" s="34"/>
    </row>
    <row r="1377">
      <c r="A1377" s="88"/>
      <c r="B1377" s="73"/>
      <c r="C1377" s="34"/>
    </row>
    <row r="1378">
      <c r="A1378" s="88"/>
      <c r="B1378" s="73"/>
      <c r="C1378" s="34"/>
    </row>
    <row r="1379">
      <c r="A1379" s="88"/>
      <c r="B1379" s="73"/>
      <c r="C1379" s="34"/>
    </row>
    <row r="1380">
      <c r="A1380" s="88"/>
      <c r="B1380" s="34"/>
      <c r="C1380" s="34"/>
    </row>
    <row r="1381">
      <c r="A1381" s="88"/>
      <c r="B1381" s="34"/>
      <c r="C1381" s="34"/>
    </row>
    <row r="1382">
      <c r="A1382" s="88"/>
      <c r="B1382" s="73"/>
      <c r="C1382" s="73"/>
    </row>
    <row r="1383">
      <c r="A1383" s="88"/>
      <c r="B1383" s="73"/>
      <c r="C1383" s="73"/>
    </row>
    <row r="1384">
      <c r="A1384" s="88"/>
      <c r="B1384" s="73"/>
      <c r="C1384" s="73"/>
    </row>
    <row r="1385">
      <c r="A1385" s="88"/>
      <c r="B1385" s="73"/>
      <c r="C1385" s="73"/>
    </row>
    <row r="1386">
      <c r="A1386" s="88"/>
      <c r="B1386" s="73"/>
      <c r="C1386" s="73"/>
    </row>
    <row r="1387">
      <c r="A1387" s="88"/>
      <c r="B1387" s="73"/>
      <c r="C1387" s="73"/>
    </row>
    <row r="1388">
      <c r="A1388" s="88"/>
      <c r="B1388" s="73"/>
      <c r="C1388" s="73"/>
    </row>
    <row r="1389">
      <c r="A1389" s="88"/>
      <c r="B1389" s="73"/>
      <c r="C1389" s="73"/>
    </row>
    <row r="1390">
      <c r="A1390" s="88"/>
      <c r="B1390" s="73"/>
      <c r="C1390" s="73"/>
    </row>
    <row r="1391">
      <c r="A1391" s="88"/>
      <c r="B1391" s="34"/>
      <c r="C1391" s="48"/>
    </row>
    <row r="1392">
      <c r="A1392" s="88"/>
      <c r="B1392" s="34"/>
      <c r="C1392" s="34"/>
    </row>
    <row r="1393">
      <c r="A1393" s="88"/>
      <c r="B1393" s="48"/>
      <c r="C1393" s="48"/>
    </row>
    <row r="1394">
      <c r="A1394" s="88"/>
      <c r="B1394" s="48"/>
      <c r="C1394" s="48"/>
    </row>
    <row r="1395">
      <c r="A1395" s="88"/>
      <c r="B1395" s="34"/>
      <c r="C1395" s="34"/>
    </row>
    <row r="1396">
      <c r="A1396" s="88"/>
      <c r="B1396" s="34"/>
      <c r="C1396" s="34"/>
    </row>
    <row r="1397">
      <c r="A1397" s="88"/>
      <c r="B1397" s="51"/>
      <c r="C1397" s="48"/>
    </row>
    <row r="1398">
      <c r="A1398" s="88"/>
      <c r="B1398" s="48"/>
      <c r="C1398" s="48"/>
    </row>
    <row r="1399">
      <c r="A1399" s="88"/>
      <c r="B1399" s="73"/>
      <c r="C1399" s="73"/>
    </row>
    <row r="1400">
      <c r="A1400" s="88"/>
      <c r="B1400" s="73"/>
      <c r="C1400" s="34"/>
    </row>
    <row r="1401">
      <c r="A1401" s="88"/>
      <c r="B1401" s="73"/>
      <c r="C1401" s="34"/>
    </row>
    <row r="1402">
      <c r="A1402" s="88"/>
      <c r="B1402" s="73"/>
      <c r="C1402" s="34"/>
    </row>
    <row r="1403">
      <c r="A1403" s="88"/>
      <c r="B1403" s="73"/>
      <c r="C1403" s="34"/>
    </row>
    <row r="1404">
      <c r="A1404" s="88"/>
      <c r="B1404" s="73"/>
      <c r="C1404" s="73"/>
    </row>
    <row r="1405">
      <c r="A1405" s="88"/>
      <c r="B1405" s="73"/>
      <c r="C1405" s="73"/>
    </row>
    <row r="1406">
      <c r="A1406" s="88"/>
      <c r="B1406" s="73"/>
      <c r="C1406" s="73"/>
    </row>
    <row r="1407">
      <c r="A1407" s="88"/>
      <c r="B1407" s="73"/>
      <c r="C1407" s="73"/>
    </row>
    <row r="1408">
      <c r="A1408" s="88"/>
      <c r="B1408" s="73"/>
      <c r="C1408" s="73"/>
    </row>
    <row r="1409">
      <c r="A1409" s="88"/>
      <c r="B1409" s="73"/>
      <c r="C1409" s="73"/>
    </row>
    <row r="1410">
      <c r="A1410" s="88"/>
      <c r="B1410" s="73"/>
      <c r="C1410" s="73"/>
    </row>
    <row r="1411">
      <c r="A1411" s="88"/>
      <c r="B1411" s="73"/>
      <c r="C1411" s="73"/>
    </row>
    <row r="1412">
      <c r="A1412" s="88"/>
      <c r="B1412" s="73"/>
      <c r="C1412" s="73"/>
    </row>
    <row r="1413">
      <c r="A1413" s="88"/>
      <c r="B1413" s="73"/>
      <c r="C1413" s="73"/>
    </row>
    <row r="1414">
      <c r="A1414" s="88"/>
      <c r="B1414" s="73"/>
      <c r="C1414" s="34"/>
    </row>
    <row r="1415">
      <c r="A1415" s="88"/>
      <c r="B1415" s="73"/>
      <c r="C1415" s="34"/>
    </row>
    <row r="1416">
      <c r="A1416" s="88"/>
      <c r="B1416" s="73"/>
      <c r="C1416" s="34"/>
    </row>
    <row r="1417">
      <c r="A1417" s="88"/>
      <c r="B1417" s="73"/>
      <c r="C1417" s="73"/>
    </row>
    <row r="1418">
      <c r="A1418" s="88"/>
      <c r="B1418" s="34"/>
      <c r="C1418" s="73"/>
    </row>
    <row r="1419">
      <c r="A1419" s="88"/>
      <c r="B1419" s="73"/>
      <c r="C1419" s="73"/>
    </row>
    <row r="1420">
      <c r="A1420" s="88"/>
      <c r="B1420" s="73"/>
      <c r="C1420" s="73"/>
    </row>
    <row r="1421">
      <c r="A1421" s="88"/>
      <c r="B1421" s="73"/>
      <c r="C1421" s="73"/>
    </row>
    <row r="1422">
      <c r="A1422" s="88"/>
      <c r="B1422" s="73"/>
      <c r="C1422" s="73"/>
    </row>
    <row r="1423">
      <c r="A1423" s="88"/>
      <c r="B1423" s="73"/>
      <c r="C1423" s="73"/>
    </row>
    <row r="1424">
      <c r="A1424" s="88"/>
      <c r="B1424" s="73"/>
      <c r="C1424" s="73"/>
    </row>
    <row r="1425">
      <c r="A1425" s="88"/>
      <c r="B1425" s="73"/>
      <c r="C1425" s="73"/>
    </row>
    <row r="1426">
      <c r="A1426" s="88"/>
      <c r="B1426" s="73"/>
      <c r="C1426" s="73"/>
    </row>
    <row r="1427">
      <c r="A1427" s="88"/>
      <c r="B1427" s="73"/>
      <c r="C1427" s="73"/>
    </row>
    <row r="1428">
      <c r="A1428" s="88"/>
      <c r="B1428" s="73"/>
      <c r="C1428" s="73"/>
    </row>
    <row r="1429">
      <c r="A1429" s="88"/>
      <c r="B1429" s="73"/>
      <c r="C1429" s="73"/>
    </row>
    <row r="1430">
      <c r="A1430" s="88"/>
      <c r="B1430" s="73"/>
      <c r="C1430" s="73"/>
    </row>
    <row r="1431">
      <c r="A1431" s="88"/>
      <c r="B1431" s="73"/>
      <c r="C1431" s="73"/>
    </row>
    <row r="1432">
      <c r="A1432" s="88"/>
      <c r="B1432" s="73"/>
      <c r="C1432" s="73"/>
    </row>
    <row r="1433">
      <c r="A1433" s="88"/>
      <c r="B1433" s="73"/>
      <c r="C1433" s="73"/>
    </row>
    <row r="1434">
      <c r="A1434" s="88"/>
      <c r="B1434" s="73"/>
      <c r="C1434" s="73"/>
    </row>
    <row r="1435">
      <c r="A1435" s="88"/>
      <c r="B1435" s="73"/>
      <c r="C1435" s="73"/>
    </row>
    <row r="1436">
      <c r="A1436" s="88"/>
      <c r="B1436" s="73"/>
      <c r="C1436" s="73"/>
    </row>
    <row r="1437">
      <c r="A1437" s="88"/>
      <c r="B1437" s="73"/>
      <c r="C1437" s="73"/>
    </row>
    <row r="1438">
      <c r="A1438" s="88"/>
      <c r="B1438" s="73"/>
      <c r="C1438" s="73"/>
    </row>
    <row r="1439">
      <c r="A1439" s="88"/>
      <c r="B1439" s="73"/>
      <c r="C1439" s="73"/>
    </row>
    <row r="1440">
      <c r="A1440" s="88"/>
      <c r="B1440" s="73"/>
      <c r="C1440" s="73"/>
    </row>
    <row r="1441">
      <c r="A1441" s="88"/>
      <c r="B1441" s="73"/>
      <c r="C1441" s="73"/>
    </row>
    <row r="1442">
      <c r="A1442" s="88"/>
      <c r="B1442" s="73"/>
      <c r="C1442" s="73"/>
    </row>
    <row r="1443">
      <c r="A1443" s="88"/>
      <c r="B1443" s="73"/>
      <c r="C1443" s="73"/>
    </row>
    <row r="1444">
      <c r="A1444" s="88"/>
      <c r="B1444" s="73"/>
      <c r="C1444" s="73"/>
    </row>
    <row r="1445">
      <c r="A1445" s="88"/>
      <c r="B1445" s="73"/>
      <c r="C1445" s="73"/>
    </row>
    <row r="1446">
      <c r="A1446" s="88"/>
      <c r="B1446" s="73"/>
      <c r="C1446" s="73"/>
    </row>
    <row r="1447">
      <c r="A1447" s="88"/>
      <c r="B1447" s="73"/>
      <c r="C1447" s="73"/>
    </row>
    <row r="1448">
      <c r="A1448" s="88"/>
      <c r="B1448" s="73"/>
      <c r="C1448" s="73"/>
    </row>
    <row r="1449">
      <c r="A1449" s="88"/>
      <c r="B1449" s="73"/>
      <c r="C1449" s="73"/>
    </row>
    <row r="1450">
      <c r="A1450" s="88"/>
      <c r="B1450" s="73"/>
      <c r="C1450" s="73"/>
    </row>
    <row r="1451">
      <c r="A1451" s="88"/>
      <c r="B1451" s="73"/>
      <c r="C1451" s="73"/>
    </row>
    <row r="1452">
      <c r="A1452" s="88"/>
      <c r="B1452" s="48"/>
      <c r="C1452" s="48"/>
    </row>
    <row r="1453">
      <c r="A1453" s="88"/>
      <c r="B1453" s="48"/>
      <c r="C1453" s="48"/>
    </row>
    <row r="1454">
      <c r="A1454" s="88"/>
      <c r="B1454" s="48"/>
      <c r="C1454" s="48"/>
    </row>
    <row r="1455">
      <c r="A1455" s="88"/>
      <c r="B1455" s="48"/>
      <c r="C1455" s="48"/>
    </row>
    <row r="1456">
      <c r="A1456" s="88"/>
      <c r="B1456" s="48"/>
      <c r="C1456" s="48"/>
    </row>
    <row r="1457">
      <c r="A1457" s="88"/>
      <c r="B1457" s="48"/>
      <c r="C1457" s="48"/>
    </row>
    <row r="1458">
      <c r="A1458" s="88"/>
      <c r="B1458" s="48"/>
      <c r="C1458" s="48"/>
    </row>
    <row r="1459">
      <c r="A1459" s="88"/>
      <c r="B1459" s="48"/>
      <c r="C1459" s="48"/>
    </row>
    <row r="1460">
      <c r="A1460" s="88"/>
      <c r="B1460" s="48"/>
      <c r="C1460" s="48"/>
    </row>
    <row r="1461">
      <c r="A1461" s="88"/>
      <c r="B1461" s="48"/>
      <c r="C1461" s="48"/>
    </row>
    <row r="1462">
      <c r="A1462" s="88"/>
      <c r="B1462" s="48"/>
      <c r="C1462" s="48"/>
    </row>
    <row r="1463">
      <c r="A1463" s="88"/>
      <c r="B1463" s="48"/>
      <c r="C1463" s="48"/>
    </row>
    <row r="1464">
      <c r="A1464" s="88"/>
      <c r="B1464" s="48"/>
      <c r="C1464" s="48"/>
    </row>
    <row r="1465">
      <c r="A1465" s="88"/>
      <c r="B1465" s="48"/>
      <c r="C1465" s="48"/>
    </row>
    <row r="1466">
      <c r="A1466" s="88"/>
      <c r="B1466" s="48"/>
      <c r="C1466" s="48"/>
    </row>
    <row r="1467">
      <c r="A1467" s="88"/>
      <c r="B1467" s="48"/>
      <c r="C1467" s="48"/>
    </row>
    <row r="1468">
      <c r="A1468" s="88"/>
      <c r="B1468" s="48"/>
      <c r="C1468" s="48"/>
    </row>
    <row r="1469">
      <c r="A1469" s="88"/>
      <c r="B1469" s="48"/>
      <c r="C1469" s="48"/>
    </row>
    <row r="1470">
      <c r="A1470" s="88"/>
      <c r="B1470" s="48"/>
      <c r="C1470" s="48"/>
    </row>
    <row r="1471">
      <c r="A1471" s="88"/>
      <c r="B1471" s="48"/>
      <c r="C1471" s="48"/>
    </row>
    <row r="1472">
      <c r="A1472" s="88"/>
      <c r="B1472" s="48"/>
      <c r="C1472" s="48"/>
    </row>
    <row r="1473">
      <c r="A1473" s="88"/>
      <c r="B1473" s="48"/>
      <c r="C1473" s="48"/>
    </row>
    <row r="1474">
      <c r="A1474" s="88"/>
      <c r="B1474" s="48"/>
      <c r="C1474" s="48"/>
    </row>
    <row r="1475">
      <c r="A1475" s="88"/>
      <c r="B1475" s="48"/>
      <c r="C1475" s="48"/>
    </row>
    <row r="1476">
      <c r="A1476" s="88"/>
      <c r="B1476" s="48"/>
      <c r="C1476" s="48"/>
    </row>
    <row r="1477">
      <c r="A1477" s="88"/>
      <c r="B1477" s="48"/>
      <c r="C1477" s="48"/>
    </row>
    <row r="1478">
      <c r="A1478" s="88"/>
      <c r="B1478" s="34"/>
      <c r="C1478" s="34"/>
    </row>
    <row r="1479">
      <c r="A1479" s="88"/>
      <c r="B1479" s="34"/>
      <c r="C1479" s="34"/>
    </row>
    <row r="1480">
      <c r="A1480" s="88"/>
      <c r="B1480" s="34"/>
      <c r="C1480" s="34"/>
    </row>
    <row r="1481">
      <c r="A1481" s="88"/>
      <c r="B1481" s="34"/>
      <c r="C1481" s="34"/>
    </row>
    <row r="1482">
      <c r="A1482" s="88"/>
      <c r="B1482" s="34"/>
      <c r="C1482" s="34"/>
    </row>
    <row r="1483">
      <c r="A1483" s="88"/>
      <c r="B1483" s="34"/>
      <c r="C1483" s="34"/>
    </row>
    <row r="1484">
      <c r="A1484" s="88"/>
      <c r="B1484" s="34"/>
      <c r="C1484" s="34"/>
    </row>
    <row r="1485">
      <c r="A1485" s="88"/>
      <c r="B1485" s="34"/>
      <c r="C1485" s="34"/>
    </row>
    <row r="1486">
      <c r="A1486" s="88"/>
      <c r="B1486" s="34"/>
      <c r="C1486" s="34"/>
    </row>
    <row r="1487">
      <c r="A1487" s="88"/>
      <c r="B1487" s="34"/>
      <c r="C1487" s="34"/>
    </row>
    <row r="1488">
      <c r="A1488" s="88"/>
      <c r="B1488" s="34"/>
      <c r="C1488" s="34"/>
    </row>
    <row r="1489">
      <c r="A1489" s="88"/>
      <c r="B1489" s="34"/>
      <c r="C1489" s="34"/>
    </row>
    <row r="1490">
      <c r="A1490" s="88"/>
      <c r="B1490" s="34"/>
      <c r="C1490" s="34"/>
    </row>
    <row r="1491">
      <c r="A1491" s="88"/>
      <c r="B1491" s="34"/>
      <c r="C1491" s="34"/>
    </row>
    <row r="1492">
      <c r="A1492" s="88"/>
      <c r="B1492" s="34"/>
      <c r="C1492" s="34"/>
    </row>
    <row r="1493">
      <c r="A1493" s="88"/>
      <c r="B1493" s="34"/>
      <c r="C1493" s="34"/>
    </row>
    <row r="1494">
      <c r="A1494" s="88"/>
      <c r="B1494" s="34"/>
      <c r="C1494" s="34"/>
    </row>
    <row r="1495">
      <c r="A1495" s="88"/>
      <c r="B1495" s="34"/>
      <c r="C1495" s="34"/>
    </row>
    <row r="1496">
      <c r="A1496" s="88"/>
      <c r="B1496" s="34"/>
      <c r="C1496" s="34"/>
    </row>
    <row r="1497">
      <c r="A1497" s="88"/>
      <c r="B1497" s="34"/>
      <c r="C1497" s="34"/>
    </row>
    <row r="1498">
      <c r="A1498" s="88"/>
      <c r="B1498" s="34"/>
      <c r="C1498" s="34"/>
    </row>
    <row r="1499">
      <c r="A1499" s="88"/>
      <c r="B1499" s="34"/>
      <c r="C1499" s="34"/>
    </row>
    <row r="1500">
      <c r="A1500" s="88"/>
      <c r="B1500" s="34"/>
      <c r="C1500" s="34"/>
    </row>
    <row r="1501">
      <c r="A1501" s="88"/>
      <c r="B1501" s="34"/>
      <c r="C1501" s="34"/>
    </row>
    <row r="1502">
      <c r="A1502" s="88"/>
      <c r="B1502" s="34"/>
      <c r="C1502" s="34"/>
    </row>
    <row r="1503">
      <c r="A1503" s="88"/>
      <c r="B1503" s="34"/>
      <c r="C1503" s="34"/>
    </row>
    <row r="1504">
      <c r="A1504" s="88"/>
      <c r="B1504" s="34"/>
      <c r="C1504" s="34"/>
    </row>
    <row r="1505">
      <c r="A1505" s="88"/>
      <c r="B1505" s="34"/>
      <c r="C1505" s="34"/>
    </row>
    <row r="1506">
      <c r="A1506" s="88"/>
      <c r="B1506" s="34"/>
      <c r="C1506" s="34"/>
    </row>
    <row r="1507">
      <c r="A1507" s="88"/>
      <c r="B1507" s="34"/>
      <c r="C1507" s="34"/>
    </row>
    <row r="1508">
      <c r="A1508" s="88"/>
      <c r="B1508" s="34"/>
      <c r="C1508" s="34"/>
    </row>
    <row r="1509">
      <c r="A1509" s="88"/>
      <c r="B1509" s="34"/>
      <c r="C1509" s="34"/>
    </row>
    <row r="1510">
      <c r="A1510" s="88"/>
      <c r="B1510" s="34"/>
      <c r="C1510" s="34"/>
    </row>
    <row r="1511">
      <c r="A1511" s="88"/>
      <c r="B1511" s="34"/>
      <c r="C1511" s="34"/>
    </row>
    <row r="1512">
      <c r="A1512" s="88"/>
      <c r="B1512" s="34"/>
      <c r="C1512" s="34"/>
    </row>
    <row r="1513">
      <c r="A1513" s="88"/>
      <c r="B1513" s="34"/>
      <c r="C1513" s="34"/>
    </row>
    <row r="1514">
      <c r="A1514" s="88"/>
      <c r="B1514" s="34"/>
      <c r="C1514" s="34"/>
    </row>
    <row r="1515">
      <c r="A1515" s="88"/>
      <c r="B1515" s="34"/>
      <c r="C1515" s="34"/>
    </row>
    <row r="1516">
      <c r="A1516" s="88"/>
      <c r="B1516" s="34"/>
      <c r="C1516" s="34"/>
    </row>
    <row r="1517">
      <c r="A1517" s="88"/>
      <c r="B1517" s="34"/>
      <c r="C1517" s="34"/>
    </row>
    <row r="1518">
      <c r="A1518" s="88"/>
      <c r="B1518" s="34"/>
      <c r="C1518" s="34"/>
    </row>
    <row r="1519">
      <c r="A1519" s="88"/>
      <c r="B1519" s="34"/>
      <c r="C1519" s="34"/>
    </row>
    <row r="1520">
      <c r="A1520" s="88"/>
      <c r="B1520" s="34"/>
      <c r="C1520" s="34"/>
    </row>
    <row r="1521">
      <c r="A1521" s="88"/>
      <c r="B1521" s="34"/>
      <c r="C1521" s="34"/>
    </row>
    <row r="1522">
      <c r="A1522" s="88"/>
      <c r="B1522" s="34"/>
      <c r="C1522" s="34"/>
    </row>
    <row r="1523">
      <c r="A1523" s="88"/>
      <c r="B1523" s="34"/>
      <c r="C1523" s="34"/>
    </row>
    <row r="1524">
      <c r="A1524" s="88"/>
      <c r="B1524" s="34"/>
      <c r="C1524" s="34"/>
    </row>
    <row r="1525">
      <c r="A1525" s="88"/>
      <c r="B1525" s="34"/>
      <c r="C1525" s="34"/>
    </row>
    <row r="1526">
      <c r="A1526" s="88"/>
      <c r="B1526" s="34"/>
      <c r="C1526" s="34"/>
    </row>
    <row r="1527">
      <c r="A1527" s="88"/>
      <c r="B1527" s="34"/>
      <c r="C1527" s="34"/>
    </row>
    <row r="1528">
      <c r="A1528" s="88"/>
      <c r="B1528" s="34"/>
      <c r="C1528" s="34"/>
    </row>
    <row r="1529">
      <c r="A1529" s="88"/>
      <c r="B1529" s="34"/>
      <c r="C1529" s="34"/>
    </row>
    <row r="1530">
      <c r="A1530" s="88"/>
      <c r="B1530" s="34"/>
      <c r="C1530" s="34"/>
    </row>
    <row r="1531">
      <c r="A1531" s="88"/>
      <c r="B1531" s="34"/>
      <c r="C1531" s="34"/>
    </row>
    <row r="1532">
      <c r="A1532" s="88"/>
      <c r="B1532" s="34"/>
      <c r="C1532" s="34"/>
    </row>
    <row r="1533">
      <c r="A1533" s="88"/>
      <c r="B1533" s="34"/>
      <c r="C1533" s="34"/>
    </row>
    <row r="1534">
      <c r="A1534" s="88"/>
      <c r="B1534" s="34"/>
      <c r="C1534" s="34"/>
    </row>
    <row r="1535">
      <c r="A1535" s="88"/>
      <c r="B1535" s="34"/>
      <c r="C1535" s="34"/>
    </row>
    <row r="1536">
      <c r="A1536" s="88"/>
      <c r="B1536" s="34"/>
      <c r="C1536" s="34"/>
    </row>
    <row r="1537">
      <c r="A1537" s="88"/>
      <c r="B1537" s="34"/>
      <c r="C1537" s="34"/>
    </row>
    <row r="1538">
      <c r="A1538" s="88"/>
      <c r="B1538" s="34"/>
      <c r="C1538" s="34"/>
    </row>
    <row r="1539">
      <c r="A1539" s="88"/>
      <c r="B1539" s="34"/>
      <c r="C1539" s="34"/>
    </row>
    <row r="1540">
      <c r="A1540" s="88"/>
      <c r="B1540" s="34"/>
      <c r="C1540" s="34"/>
    </row>
    <row r="1541">
      <c r="A1541" s="88"/>
      <c r="B1541" s="48"/>
      <c r="C1541" s="51"/>
    </row>
    <row r="1542">
      <c r="A1542" s="88"/>
      <c r="B1542" s="48"/>
      <c r="C1542" s="51"/>
    </row>
    <row r="1543">
      <c r="A1543" s="88"/>
      <c r="B1543" s="48"/>
      <c r="C1543" s="51"/>
    </row>
    <row r="1544">
      <c r="A1544" s="88"/>
      <c r="B1544" s="48"/>
      <c r="C1544" s="51"/>
    </row>
    <row r="1545">
      <c r="A1545" s="88"/>
      <c r="B1545" s="48"/>
      <c r="C1545" s="48"/>
    </row>
    <row r="1546">
      <c r="A1546" s="88"/>
      <c r="B1546" s="48"/>
      <c r="C1546" s="34"/>
    </row>
    <row r="1547">
      <c r="A1547" s="88"/>
      <c r="B1547" s="48"/>
      <c r="C1547" s="34"/>
    </row>
    <row r="1548">
      <c r="A1548" s="88"/>
      <c r="B1548" s="48"/>
      <c r="C1548" s="73"/>
    </row>
    <row r="1549">
      <c r="A1549" s="88"/>
      <c r="B1549" s="48"/>
      <c r="C1549" s="48"/>
    </row>
    <row r="1550">
      <c r="A1550" s="88"/>
      <c r="B1550" s="48"/>
      <c r="C1550" s="48"/>
    </row>
    <row r="1551">
      <c r="A1551" s="88"/>
      <c r="B1551" s="48"/>
      <c r="C1551" s="48"/>
    </row>
    <row r="1552">
      <c r="A1552" s="88"/>
      <c r="B1552" s="48"/>
      <c r="C1552" s="48"/>
    </row>
    <row r="1553">
      <c r="A1553" s="88"/>
      <c r="B1553" s="48"/>
      <c r="C1553" s="48"/>
    </row>
    <row r="1554">
      <c r="A1554" s="88"/>
      <c r="B1554" s="48"/>
      <c r="C1554" s="48"/>
    </row>
    <row r="1555">
      <c r="A1555" s="88"/>
      <c r="B1555" s="48"/>
      <c r="C1555" s="48"/>
    </row>
    <row r="1556">
      <c r="A1556" s="88"/>
      <c r="B1556" s="48"/>
      <c r="C1556" s="48"/>
    </row>
    <row r="1557">
      <c r="A1557" s="88"/>
      <c r="B1557" s="48"/>
      <c r="C1557" s="48"/>
    </row>
    <row r="1558">
      <c r="A1558" s="88"/>
      <c r="B1558" s="48"/>
      <c r="C1558" s="48"/>
    </row>
    <row r="1559">
      <c r="A1559" s="88"/>
      <c r="B1559" s="48"/>
      <c r="C1559" s="48"/>
    </row>
    <row r="1560">
      <c r="A1560" s="88"/>
      <c r="B1560" s="48"/>
      <c r="C1560" s="48"/>
    </row>
    <row r="1561">
      <c r="A1561" s="88"/>
      <c r="B1561" s="48"/>
      <c r="C1561" s="48"/>
    </row>
    <row r="1562">
      <c r="A1562" s="88"/>
      <c r="B1562" s="48"/>
      <c r="C1562" s="48"/>
    </row>
    <row r="1563">
      <c r="A1563" s="88"/>
      <c r="B1563" s="48"/>
      <c r="C1563" s="48"/>
    </row>
    <row r="1564">
      <c r="A1564" s="88"/>
      <c r="B1564" s="48"/>
      <c r="C1564" s="48"/>
    </row>
    <row r="1565">
      <c r="A1565" s="88"/>
      <c r="B1565" s="48"/>
      <c r="C1565" s="48"/>
    </row>
    <row r="1566">
      <c r="A1566" s="88"/>
      <c r="B1566" s="48"/>
      <c r="C1566" s="48"/>
    </row>
    <row r="1567">
      <c r="A1567" s="88"/>
      <c r="B1567" s="48"/>
      <c r="C1567" s="48"/>
    </row>
    <row r="1568">
      <c r="A1568" s="88"/>
      <c r="B1568" s="48"/>
      <c r="C1568" s="48"/>
    </row>
    <row r="1569">
      <c r="A1569" s="88"/>
      <c r="B1569" s="48"/>
      <c r="C1569" s="48"/>
    </row>
    <row r="1570">
      <c r="A1570" s="88"/>
      <c r="B1570" s="48"/>
      <c r="C1570" s="48"/>
    </row>
    <row r="1571">
      <c r="A1571" s="88"/>
      <c r="B1571" s="48"/>
      <c r="C1571" s="48"/>
    </row>
    <row r="1572">
      <c r="A1572" s="88"/>
      <c r="B1572" s="48"/>
      <c r="C1572" s="48"/>
    </row>
    <row r="1573">
      <c r="A1573" s="88"/>
      <c r="B1573" s="48"/>
      <c r="C1573" s="48"/>
    </row>
    <row r="1574">
      <c r="A1574" s="88"/>
      <c r="B1574" s="48"/>
      <c r="C1574" s="48"/>
    </row>
    <row r="1575">
      <c r="A1575" s="88"/>
      <c r="B1575" s="48"/>
      <c r="C1575" s="48"/>
    </row>
    <row r="1576">
      <c r="A1576" s="88"/>
      <c r="B1576" s="48"/>
      <c r="C1576" s="48"/>
    </row>
    <row r="1577">
      <c r="A1577" s="88"/>
      <c r="B1577" s="48"/>
      <c r="C1577" s="48"/>
    </row>
    <row r="1578">
      <c r="A1578" s="88"/>
      <c r="B1578" s="48"/>
      <c r="C1578" s="48"/>
    </row>
    <row r="1579">
      <c r="A1579" s="88"/>
      <c r="B1579" s="48"/>
      <c r="C1579" s="48"/>
    </row>
    <row r="1580">
      <c r="A1580" s="88"/>
      <c r="B1580" s="48"/>
      <c r="C1580" s="48"/>
    </row>
    <row r="1581">
      <c r="A1581" s="88"/>
      <c r="B1581" s="48"/>
      <c r="C1581" s="48"/>
    </row>
    <row r="1582">
      <c r="A1582" s="88"/>
      <c r="B1582" s="48"/>
      <c r="C1582" s="48"/>
    </row>
    <row r="1583">
      <c r="A1583" s="88"/>
      <c r="B1583" s="48"/>
      <c r="C1583" s="48"/>
    </row>
    <row r="1584">
      <c r="A1584" s="88"/>
      <c r="B1584" s="48"/>
      <c r="C1584" s="51"/>
    </row>
    <row r="1585">
      <c r="A1585" s="88"/>
      <c r="B1585" s="48"/>
      <c r="C1585" s="51"/>
    </row>
    <row r="1586">
      <c r="A1586" s="88"/>
      <c r="B1586" s="48"/>
      <c r="C1586" s="51"/>
    </row>
    <row r="1587">
      <c r="A1587" s="88"/>
      <c r="B1587" s="51"/>
      <c r="C1587" s="48"/>
    </row>
    <row r="1588">
      <c r="A1588" s="88"/>
      <c r="B1588" s="51"/>
      <c r="C1588" s="48"/>
    </row>
    <row r="1589">
      <c r="A1589" s="88"/>
      <c r="B1589" s="51"/>
      <c r="C1589" s="48"/>
    </row>
    <row r="1590">
      <c r="A1590" s="88"/>
      <c r="B1590" s="51"/>
      <c r="C1590" s="48"/>
    </row>
    <row r="1591">
      <c r="A1591" s="88"/>
      <c r="B1591" s="51"/>
      <c r="C1591" s="48"/>
    </row>
    <row r="1592">
      <c r="A1592" s="88"/>
      <c r="B1592" s="51"/>
      <c r="C1592" s="48"/>
    </row>
    <row r="1593">
      <c r="A1593" s="88"/>
      <c r="B1593" s="48"/>
      <c r="C1593" s="48"/>
    </row>
    <row r="1594">
      <c r="A1594" s="88"/>
      <c r="B1594" s="51"/>
      <c r="C1594" s="48"/>
    </row>
    <row r="1595">
      <c r="A1595" s="88"/>
      <c r="B1595" s="51"/>
      <c r="C1595" s="48"/>
    </row>
    <row r="1596">
      <c r="A1596" s="88"/>
      <c r="B1596" s="51"/>
      <c r="C1596" s="48"/>
    </row>
    <row r="1597">
      <c r="A1597" s="88"/>
      <c r="B1597" s="51"/>
      <c r="C1597" s="48"/>
    </row>
    <row r="1598">
      <c r="A1598" s="88"/>
      <c r="B1598" s="51"/>
      <c r="C1598" s="48"/>
    </row>
    <row r="1599">
      <c r="A1599" s="88"/>
      <c r="B1599" s="51"/>
      <c r="C1599" s="48"/>
    </row>
    <row r="1600">
      <c r="A1600" s="88"/>
      <c r="B1600" s="51"/>
      <c r="C1600" s="48"/>
    </row>
    <row r="1601">
      <c r="A1601" s="88"/>
      <c r="B1601" s="51"/>
      <c r="C1601" s="48"/>
    </row>
    <row r="1602">
      <c r="A1602" s="88"/>
      <c r="B1602" s="51"/>
      <c r="C1602" s="48"/>
    </row>
    <row r="1603">
      <c r="A1603" s="88"/>
      <c r="B1603" s="48"/>
      <c r="C1603" s="48"/>
    </row>
    <row r="1604">
      <c r="A1604" s="88"/>
      <c r="B1604" s="48"/>
      <c r="C1604" s="48"/>
    </row>
    <row r="1605">
      <c r="A1605" s="88"/>
      <c r="B1605" s="48"/>
      <c r="C1605" s="48"/>
    </row>
    <row r="1606">
      <c r="A1606" s="88"/>
      <c r="B1606" s="48"/>
      <c r="C1606" s="48"/>
    </row>
    <row r="1607">
      <c r="A1607" s="88"/>
      <c r="B1607" s="48"/>
      <c r="C1607" s="48"/>
    </row>
    <row r="1608">
      <c r="A1608" s="88"/>
      <c r="B1608" s="48"/>
      <c r="C1608" s="48"/>
    </row>
    <row r="1609">
      <c r="A1609" s="88"/>
      <c r="B1609" s="48"/>
      <c r="C1609" s="48"/>
    </row>
    <row r="1610">
      <c r="A1610" s="88"/>
      <c r="B1610" s="48"/>
      <c r="C1610" s="48"/>
    </row>
    <row r="1611">
      <c r="A1611" s="88"/>
      <c r="B1611" s="48"/>
      <c r="C1611" s="48"/>
    </row>
    <row r="1612">
      <c r="A1612" s="88"/>
      <c r="B1612" s="48"/>
      <c r="C1612" s="48"/>
    </row>
    <row r="1613">
      <c r="A1613" s="88"/>
      <c r="B1613" s="48"/>
      <c r="C1613" s="48"/>
    </row>
    <row r="1614">
      <c r="A1614" s="88"/>
      <c r="B1614" s="48"/>
      <c r="C1614" s="48"/>
    </row>
    <row r="1615">
      <c r="A1615" s="88"/>
      <c r="B1615" s="48"/>
      <c r="C1615" s="48"/>
    </row>
    <row r="1616">
      <c r="A1616" s="88"/>
      <c r="B1616" s="48"/>
      <c r="C1616" s="48"/>
    </row>
    <row r="1617">
      <c r="A1617" s="88"/>
      <c r="B1617" s="48"/>
      <c r="C1617" s="48"/>
    </row>
    <row r="1618">
      <c r="A1618" s="88"/>
      <c r="B1618" s="48"/>
      <c r="C1618" s="48"/>
    </row>
  </sheetData>
  <customSheetViews>
    <customSheetView guid="{E3E70F4C-78D4-4515-8273-4EE2AFEC3E32}" filter="1" showAutoFilter="1">
      <autoFilter ref="$A$1:$I$1618"/>
    </customSheetView>
  </customSheetViews>
  <mergeCells count="1">
    <mergeCell ref="A2:C2"/>
  </mergeCells>
  <hyperlinks>
    <hyperlink r:id="rId1" ref="B72"/>
    <hyperlink r:id="rId2" ref="B74"/>
    <hyperlink r:id="rId3" ref="B76"/>
    <hyperlink r:id="rId4" ref="B77"/>
    <hyperlink r:id="rId5" ref="B78"/>
    <hyperlink r:id="rId6" ref="B79"/>
    <hyperlink r:id="rId7" ref="B80"/>
    <hyperlink r:id="rId8" ref="B81"/>
    <hyperlink r:id="rId9" ref="B83"/>
    <hyperlink r:id="rId10" ref="B185"/>
  </hyperlinks>
  <printOptions/>
  <pageMargins bottom="0.75" footer="0.0" header="0.0" left="0.25" right="0.25" top="0.75"/>
  <pageSetup paperSize="9" orientation="portrait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50.71"/>
    <col customWidth="1" min="3" max="3" width="15.29"/>
  </cols>
  <sheetData>
    <row r="1">
      <c r="A1" s="9">
        <v>1.0</v>
      </c>
      <c r="B1" s="10" t="s">
        <v>1</v>
      </c>
      <c r="C1" s="10" t="s">
        <v>2</v>
      </c>
    </row>
    <row r="2">
      <c r="A2" s="12">
        <f t="shared" ref="A2:A888" si="1">A1+1</f>
        <v>2</v>
      </c>
      <c r="B2" s="13" t="s">
        <v>3</v>
      </c>
      <c r="C2" s="13" t="s">
        <v>4</v>
      </c>
    </row>
    <row r="3">
      <c r="A3" s="12">
        <f t="shared" si="1"/>
        <v>3</v>
      </c>
      <c r="B3" s="13" t="s">
        <v>5</v>
      </c>
      <c r="C3" s="13" t="s">
        <v>6</v>
      </c>
    </row>
    <row r="4">
      <c r="A4" s="12">
        <f t="shared" si="1"/>
        <v>4</v>
      </c>
      <c r="B4" s="13" t="s">
        <v>7</v>
      </c>
      <c r="C4" s="13" t="s">
        <v>8</v>
      </c>
    </row>
    <row r="5">
      <c r="A5" s="12">
        <f t="shared" si="1"/>
        <v>5</v>
      </c>
      <c r="B5" s="13" t="s">
        <v>9</v>
      </c>
      <c r="C5" s="13" t="s">
        <v>10</v>
      </c>
    </row>
    <row r="6">
      <c r="A6" s="12">
        <f t="shared" si="1"/>
        <v>6</v>
      </c>
      <c r="B6" s="14" t="s">
        <v>11</v>
      </c>
      <c r="C6" s="14" t="s">
        <v>12</v>
      </c>
    </row>
    <row r="7">
      <c r="A7" s="12">
        <f t="shared" si="1"/>
        <v>7</v>
      </c>
      <c r="B7" s="15" t="s">
        <v>13</v>
      </c>
      <c r="C7" s="15" t="s">
        <v>14</v>
      </c>
    </row>
    <row r="8">
      <c r="A8" s="12">
        <f t="shared" si="1"/>
        <v>8</v>
      </c>
      <c r="B8" s="13" t="s">
        <v>15</v>
      </c>
      <c r="C8" s="13" t="s">
        <v>16</v>
      </c>
    </row>
    <row r="9">
      <c r="A9" s="12">
        <f t="shared" si="1"/>
        <v>9</v>
      </c>
      <c r="B9" s="16" t="s">
        <v>17</v>
      </c>
      <c r="C9" s="16" t="s">
        <v>18</v>
      </c>
    </row>
    <row r="10">
      <c r="A10" s="12">
        <f t="shared" si="1"/>
        <v>10</v>
      </c>
      <c r="B10" s="17" t="s">
        <v>19</v>
      </c>
      <c r="C10" s="13" t="s">
        <v>20</v>
      </c>
    </row>
    <row r="11">
      <c r="A11" s="12">
        <f t="shared" si="1"/>
        <v>11</v>
      </c>
      <c r="B11" s="13" t="s">
        <v>21</v>
      </c>
      <c r="C11" s="13" t="s">
        <v>22</v>
      </c>
    </row>
    <row r="12">
      <c r="A12" s="12">
        <f t="shared" si="1"/>
        <v>12</v>
      </c>
      <c r="B12" s="13" t="s">
        <v>23</v>
      </c>
      <c r="C12" s="13" t="s">
        <v>24</v>
      </c>
    </row>
    <row r="13">
      <c r="A13" s="12">
        <f t="shared" si="1"/>
        <v>13</v>
      </c>
      <c r="B13" s="18" t="s">
        <v>25</v>
      </c>
      <c r="C13" s="18" t="s">
        <v>26</v>
      </c>
    </row>
    <row r="14">
      <c r="A14" s="12">
        <f t="shared" si="1"/>
        <v>14</v>
      </c>
      <c r="B14" s="19" t="s">
        <v>27</v>
      </c>
      <c r="C14" s="14" t="s">
        <v>28</v>
      </c>
    </row>
    <row r="15">
      <c r="A15" s="12">
        <f t="shared" si="1"/>
        <v>15</v>
      </c>
      <c r="B15" s="20" t="s">
        <v>29</v>
      </c>
      <c r="C15" s="20" t="s">
        <v>30</v>
      </c>
    </row>
    <row r="16">
      <c r="A16" s="12">
        <f t="shared" si="1"/>
        <v>16</v>
      </c>
      <c r="B16" s="13" t="s">
        <v>31</v>
      </c>
      <c r="C16" s="13" t="s">
        <v>32</v>
      </c>
    </row>
    <row r="17">
      <c r="A17" s="12">
        <f t="shared" si="1"/>
        <v>17</v>
      </c>
      <c r="B17" s="21" t="s">
        <v>33</v>
      </c>
      <c r="C17" s="13" t="s">
        <v>34</v>
      </c>
    </row>
    <row r="18">
      <c r="A18" s="12">
        <f t="shared" si="1"/>
        <v>18</v>
      </c>
      <c r="B18" s="13" t="s">
        <v>35</v>
      </c>
      <c r="C18" s="13" t="s">
        <v>36</v>
      </c>
    </row>
    <row r="19">
      <c r="A19" s="12">
        <f t="shared" si="1"/>
        <v>19</v>
      </c>
      <c r="B19" s="22" t="s">
        <v>37</v>
      </c>
      <c r="C19" s="23" t="s">
        <v>38</v>
      </c>
    </row>
    <row r="20">
      <c r="A20" s="12">
        <f t="shared" si="1"/>
        <v>20</v>
      </c>
      <c r="B20" s="24" t="s">
        <v>39</v>
      </c>
      <c r="C20" s="24" t="s">
        <v>40</v>
      </c>
    </row>
    <row r="21">
      <c r="A21" s="12">
        <f t="shared" si="1"/>
        <v>21</v>
      </c>
      <c r="B21" s="13" t="s">
        <v>41</v>
      </c>
      <c r="C21" s="13" t="s">
        <v>42</v>
      </c>
    </row>
    <row r="22">
      <c r="A22" s="12">
        <f t="shared" si="1"/>
        <v>22</v>
      </c>
      <c r="B22" s="14" t="s">
        <v>43</v>
      </c>
      <c r="C22" s="14" t="s">
        <v>44</v>
      </c>
    </row>
    <row r="23">
      <c r="A23" s="12">
        <f t="shared" si="1"/>
        <v>23</v>
      </c>
      <c r="B23" s="14" t="s">
        <v>45</v>
      </c>
      <c r="C23" s="14" t="s">
        <v>46</v>
      </c>
    </row>
    <row r="24">
      <c r="A24" s="12">
        <f t="shared" si="1"/>
        <v>24</v>
      </c>
      <c r="B24" s="13" t="s">
        <v>47</v>
      </c>
      <c r="C24" s="13" t="s">
        <v>48</v>
      </c>
    </row>
    <row r="25">
      <c r="A25" s="12">
        <f t="shared" si="1"/>
        <v>25</v>
      </c>
      <c r="B25" s="25" t="s">
        <v>49</v>
      </c>
      <c r="C25" s="26" t="s">
        <v>50</v>
      </c>
    </row>
    <row r="26">
      <c r="A26" s="12">
        <f t="shared" si="1"/>
        <v>26</v>
      </c>
      <c r="B26" s="16" t="s">
        <v>51</v>
      </c>
      <c r="C26" s="16" t="s">
        <v>52</v>
      </c>
    </row>
    <row r="27">
      <c r="A27" s="12">
        <f t="shared" si="1"/>
        <v>27</v>
      </c>
      <c r="B27" s="18" t="s">
        <v>53</v>
      </c>
      <c r="C27" s="18" t="s">
        <v>54</v>
      </c>
    </row>
    <row r="28">
      <c r="A28" s="12">
        <f t="shared" si="1"/>
        <v>28</v>
      </c>
      <c r="B28" s="18" t="s">
        <v>55</v>
      </c>
      <c r="C28" s="18" t="s">
        <v>56</v>
      </c>
    </row>
    <row r="29">
      <c r="A29" s="12">
        <f t="shared" si="1"/>
        <v>29</v>
      </c>
      <c r="B29" s="21" t="s">
        <v>57</v>
      </c>
      <c r="C29" s="13" t="s">
        <v>58</v>
      </c>
    </row>
    <row r="30">
      <c r="A30" s="12">
        <f t="shared" si="1"/>
        <v>30</v>
      </c>
      <c r="B30" s="25" t="s">
        <v>59</v>
      </c>
      <c r="C30" s="25" t="s">
        <v>60</v>
      </c>
    </row>
    <row r="31">
      <c r="A31" s="12">
        <f t="shared" si="1"/>
        <v>31</v>
      </c>
      <c r="B31" s="14" t="s">
        <v>61</v>
      </c>
      <c r="C31" s="14" t="s">
        <v>62</v>
      </c>
    </row>
    <row r="32">
      <c r="A32" s="12">
        <f t="shared" si="1"/>
        <v>32</v>
      </c>
      <c r="B32" s="13" t="s">
        <v>63</v>
      </c>
      <c r="C32" s="13" t="s">
        <v>64</v>
      </c>
    </row>
    <row r="33">
      <c r="A33" s="12">
        <f t="shared" si="1"/>
        <v>33</v>
      </c>
      <c r="B33" s="13" t="s">
        <v>65</v>
      </c>
      <c r="C33" s="13" t="s">
        <v>66</v>
      </c>
    </row>
    <row r="34">
      <c r="A34" s="12">
        <f t="shared" si="1"/>
        <v>34</v>
      </c>
      <c r="B34" s="18" t="s">
        <v>67</v>
      </c>
      <c r="C34" s="18" t="s">
        <v>68</v>
      </c>
    </row>
    <row r="35">
      <c r="A35" s="12">
        <f t="shared" si="1"/>
        <v>35</v>
      </c>
      <c r="B35" s="13" t="s">
        <v>69</v>
      </c>
      <c r="C35" s="13" t="s">
        <v>70</v>
      </c>
    </row>
    <row r="36">
      <c r="A36" s="12">
        <f t="shared" si="1"/>
        <v>36</v>
      </c>
      <c r="B36" s="13" t="s">
        <v>71</v>
      </c>
      <c r="C36" s="13" t="s">
        <v>72</v>
      </c>
    </row>
    <row r="37">
      <c r="A37" s="12">
        <f t="shared" si="1"/>
        <v>37</v>
      </c>
      <c r="B37" s="18" t="s">
        <v>73</v>
      </c>
      <c r="C37" s="18" t="s">
        <v>74</v>
      </c>
    </row>
    <row r="38">
      <c r="A38" s="12">
        <f t="shared" si="1"/>
        <v>38</v>
      </c>
      <c r="B38" s="20" t="s">
        <v>75</v>
      </c>
      <c r="C38" s="20" t="s">
        <v>76</v>
      </c>
    </row>
    <row r="39">
      <c r="A39" s="12">
        <f t="shared" si="1"/>
        <v>39</v>
      </c>
      <c r="B39" s="28" t="s">
        <v>77</v>
      </c>
      <c r="C39" s="16" t="s">
        <v>78</v>
      </c>
    </row>
    <row r="40">
      <c r="A40" s="12">
        <f t="shared" si="1"/>
        <v>40</v>
      </c>
      <c r="B40" s="18" t="s">
        <v>79</v>
      </c>
      <c r="C40" s="18" t="s">
        <v>80</v>
      </c>
    </row>
    <row r="41">
      <c r="A41" s="12">
        <f t="shared" si="1"/>
        <v>41</v>
      </c>
      <c r="B41" s="21" t="s">
        <v>81</v>
      </c>
      <c r="C41" s="13" t="s">
        <v>82</v>
      </c>
    </row>
    <row r="42">
      <c r="A42" s="12">
        <f t="shared" si="1"/>
        <v>42</v>
      </c>
      <c r="B42" s="13" t="s">
        <v>83</v>
      </c>
      <c r="C42" s="13" t="s">
        <v>84</v>
      </c>
    </row>
    <row r="43">
      <c r="A43" s="12">
        <f t="shared" si="1"/>
        <v>43</v>
      </c>
      <c r="B43" s="13" t="s">
        <v>85</v>
      </c>
      <c r="C43" s="13" t="s">
        <v>86</v>
      </c>
    </row>
    <row r="44">
      <c r="A44" s="12">
        <f t="shared" si="1"/>
        <v>44</v>
      </c>
      <c r="B44" s="16" t="s">
        <v>87</v>
      </c>
      <c r="C44" s="16" t="s">
        <v>88</v>
      </c>
    </row>
    <row r="45">
      <c r="A45" s="12">
        <f t="shared" si="1"/>
        <v>45</v>
      </c>
      <c r="B45" s="13" t="s">
        <v>89</v>
      </c>
      <c r="C45" s="13" t="s">
        <v>90</v>
      </c>
    </row>
    <row r="46">
      <c r="A46" s="12">
        <f t="shared" si="1"/>
        <v>46</v>
      </c>
      <c r="B46" s="13" t="s">
        <v>91</v>
      </c>
      <c r="C46" s="13" t="s">
        <v>92</v>
      </c>
    </row>
    <row r="47">
      <c r="A47" s="12">
        <f t="shared" si="1"/>
        <v>47</v>
      </c>
      <c r="B47" s="24" t="s">
        <v>93</v>
      </c>
      <c r="C47" s="29" t="s">
        <v>94</v>
      </c>
    </row>
    <row r="48">
      <c r="A48" s="12">
        <f t="shared" si="1"/>
        <v>48</v>
      </c>
      <c r="B48" s="13" t="s">
        <v>95</v>
      </c>
      <c r="C48" s="13" t="s">
        <v>96</v>
      </c>
    </row>
    <row r="49">
      <c r="A49" s="12">
        <f t="shared" si="1"/>
        <v>49</v>
      </c>
      <c r="B49" s="21" t="s">
        <v>97</v>
      </c>
      <c r="C49" s="13" t="s">
        <v>98</v>
      </c>
    </row>
    <row r="50">
      <c r="A50" s="12">
        <f t="shared" si="1"/>
        <v>50</v>
      </c>
      <c r="B50" s="22" t="s">
        <v>99</v>
      </c>
      <c r="C50" s="22" t="s">
        <v>100</v>
      </c>
    </row>
    <row r="51">
      <c r="A51" s="12">
        <f t="shared" si="1"/>
        <v>51</v>
      </c>
      <c r="B51" s="18" t="s">
        <v>101</v>
      </c>
      <c r="C51" s="18" t="s">
        <v>102</v>
      </c>
    </row>
    <row r="52">
      <c r="A52" s="12">
        <f t="shared" si="1"/>
        <v>52</v>
      </c>
      <c r="B52" s="30" t="s">
        <v>103</v>
      </c>
      <c r="C52" s="30" t="s">
        <v>104</v>
      </c>
    </row>
    <row r="53">
      <c r="A53" s="12">
        <f t="shared" si="1"/>
        <v>53</v>
      </c>
      <c r="B53" s="21" t="s">
        <v>105</v>
      </c>
      <c r="C53" s="13" t="s">
        <v>106</v>
      </c>
    </row>
    <row r="54">
      <c r="A54" s="12">
        <f t="shared" si="1"/>
        <v>54</v>
      </c>
      <c r="B54" s="20" t="s">
        <v>107</v>
      </c>
      <c r="C54" s="20" t="s">
        <v>108</v>
      </c>
    </row>
    <row r="55">
      <c r="A55" s="12">
        <f t="shared" si="1"/>
        <v>55</v>
      </c>
      <c r="B55" s="13" t="s">
        <v>109</v>
      </c>
      <c r="C55" s="13" t="s">
        <v>110</v>
      </c>
    </row>
    <row r="56">
      <c r="A56" s="12">
        <f t="shared" si="1"/>
        <v>56</v>
      </c>
      <c r="B56" s="19" t="s">
        <v>111</v>
      </c>
      <c r="C56" s="14" t="s">
        <v>112</v>
      </c>
    </row>
    <row r="57">
      <c r="A57" s="12">
        <f t="shared" si="1"/>
        <v>57</v>
      </c>
      <c r="B57" s="25" t="s">
        <v>113</v>
      </c>
      <c r="C57" s="25" t="s">
        <v>114</v>
      </c>
    </row>
    <row r="58">
      <c r="A58" s="12">
        <f t="shared" si="1"/>
        <v>58</v>
      </c>
      <c r="B58" s="17" t="s">
        <v>115</v>
      </c>
      <c r="C58" s="18" t="s">
        <v>116</v>
      </c>
    </row>
    <row r="59">
      <c r="A59" s="12">
        <f t="shared" si="1"/>
        <v>59</v>
      </c>
      <c r="B59" s="20" t="s">
        <v>117</v>
      </c>
      <c r="C59" s="20" t="s">
        <v>118</v>
      </c>
    </row>
    <row r="60">
      <c r="A60" s="12">
        <f t="shared" si="1"/>
        <v>60</v>
      </c>
      <c r="B60" s="14" t="s">
        <v>119</v>
      </c>
      <c r="C60" s="14" t="s">
        <v>120</v>
      </c>
    </row>
    <row r="61">
      <c r="A61" s="12">
        <f t="shared" si="1"/>
        <v>61</v>
      </c>
      <c r="B61" s="13" t="s">
        <v>121</v>
      </c>
      <c r="C61" s="13" t="s">
        <v>122</v>
      </c>
    </row>
    <row r="62">
      <c r="A62" s="12">
        <f t="shared" si="1"/>
        <v>62</v>
      </c>
      <c r="B62" s="21" t="s">
        <v>123</v>
      </c>
      <c r="C62" s="18" t="s">
        <v>124</v>
      </c>
    </row>
    <row r="63">
      <c r="A63" s="12">
        <f t="shared" si="1"/>
        <v>63</v>
      </c>
      <c r="B63" s="13" t="s">
        <v>125</v>
      </c>
      <c r="C63" s="13" t="s">
        <v>126</v>
      </c>
    </row>
    <row r="64">
      <c r="A64" s="12">
        <f t="shared" si="1"/>
        <v>64</v>
      </c>
      <c r="B64" s="14" t="s">
        <v>127</v>
      </c>
      <c r="C64" s="19" t="s">
        <v>128</v>
      </c>
    </row>
    <row r="65">
      <c r="A65" s="12">
        <f t="shared" si="1"/>
        <v>65</v>
      </c>
      <c r="B65" s="13" t="s">
        <v>129</v>
      </c>
      <c r="C65" s="13" t="s">
        <v>130</v>
      </c>
    </row>
    <row r="66">
      <c r="A66" s="12">
        <f t="shared" si="1"/>
        <v>66</v>
      </c>
      <c r="B66" s="31" t="s">
        <v>131</v>
      </c>
      <c r="C66" s="31" t="s">
        <v>132</v>
      </c>
    </row>
    <row r="67">
      <c r="A67" s="12">
        <f t="shared" si="1"/>
        <v>67</v>
      </c>
      <c r="B67" s="20" t="s">
        <v>133</v>
      </c>
      <c r="C67" s="20" t="s">
        <v>134</v>
      </c>
    </row>
    <row r="68">
      <c r="A68" s="12">
        <f t="shared" si="1"/>
        <v>68</v>
      </c>
      <c r="B68" s="18" t="s">
        <v>135</v>
      </c>
      <c r="C68" s="18" t="s">
        <v>136</v>
      </c>
    </row>
    <row r="69">
      <c r="A69" s="12">
        <f t="shared" si="1"/>
        <v>69</v>
      </c>
      <c r="B69" s="13" t="s">
        <v>137</v>
      </c>
      <c r="C69" s="13" t="s">
        <v>138</v>
      </c>
    </row>
    <row r="70">
      <c r="A70" s="12">
        <f t="shared" si="1"/>
        <v>70</v>
      </c>
      <c r="B70" s="32" t="s">
        <v>139</v>
      </c>
      <c r="C70" s="13" t="s">
        <v>140</v>
      </c>
    </row>
    <row r="71">
      <c r="A71" s="12">
        <f t="shared" si="1"/>
        <v>71</v>
      </c>
      <c r="B71" s="13" t="s">
        <v>141</v>
      </c>
      <c r="C71" s="13" t="s">
        <v>142</v>
      </c>
    </row>
    <row r="72">
      <c r="A72" s="12">
        <f t="shared" si="1"/>
        <v>72</v>
      </c>
      <c r="B72" s="33" t="s">
        <v>143</v>
      </c>
      <c r="C72" s="34" t="s">
        <v>144</v>
      </c>
    </row>
    <row r="73">
      <c r="A73" s="12">
        <f t="shared" si="1"/>
        <v>73</v>
      </c>
      <c r="B73" s="18" t="s">
        <v>145</v>
      </c>
      <c r="C73" s="18" t="s">
        <v>146</v>
      </c>
    </row>
    <row r="74">
      <c r="A74" s="12">
        <f t="shared" si="1"/>
        <v>74</v>
      </c>
      <c r="B74" s="35" t="s">
        <v>147</v>
      </c>
      <c r="C74" s="16" t="s">
        <v>148</v>
      </c>
    </row>
    <row r="75">
      <c r="A75" s="12">
        <f t="shared" si="1"/>
        <v>75</v>
      </c>
      <c r="B75" s="32" t="s">
        <v>149</v>
      </c>
      <c r="C75" s="13" t="s">
        <v>150</v>
      </c>
    </row>
    <row r="76">
      <c r="A76" s="12">
        <f t="shared" si="1"/>
        <v>76</v>
      </c>
      <c r="B76" s="36" t="s">
        <v>151</v>
      </c>
      <c r="C76" s="14" t="s">
        <v>152</v>
      </c>
    </row>
    <row r="77">
      <c r="A77" s="12">
        <f t="shared" si="1"/>
        <v>77</v>
      </c>
      <c r="B77" s="32" t="s">
        <v>153</v>
      </c>
      <c r="C77" s="13" t="s">
        <v>154</v>
      </c>
    </row>
    <row r="78">
      <c r="A78" s="12">
        <f t="shared" si="1"/>
        <v>78</v>
      </c>
      <c r="B78" s="32" t="s">
        <v>155</v>
      </c>
      <c r="C78" s="13" t="s">
        <v>156</v>
      </c>
    </row>
    <row r="79">
      <c r="A79" s="12">
        <f t="shared" si="1"/>
        <v>79</v>
      </c>
      <c r="B79" s="37" t="s">
        <v>157</v>
      </c>
      <c r="C79" s="29" t="s">
        <v>158</v>
      </c>
    </row>
    <row r="80">
      <c r="A80" s="12">
        <f t="shared" si="1"/>
        <v>80</v>
      </c>
      <c r="B80" s="14" t="s">
        <v>159</v>
      </c>
      <c r="C80" s="14" t="s">
        <v>160</v>
      </c>
    </row>
    <row r="81">
      <c r="A81" s="12">
        <f t="shared" si="1"/>
        <v>81</v>
      </c>
      <c r="B81" s="38" t="s">
        <v>161</v>
      </c>
      <c r="C81" s="18" t="s">
        <v>162</v>
      </c>
    </row>
    <row r="82">
      <c r="A82" s="12">
        <f t="shared" si="1"/>
        <v>82</v>
      </c>
      <c r="B82" s="18" t="s">
        <v>163</v>
      </c>
      <c r="C82" s="18" t="s">
        <v>164</v>
      </c>
    </row>
    <row r="83">
      <c r="A83" s="12">
        <f t="shared" si="1"/>
        <v>83</v>
      </c>
      <c r="B83" s="21" t="s">
        <v>165</v>
      </c>
      <c r="C83" s="18" t="s">
        <v>166</v>
      </c>
    </row>
    <row r="84">
      <c r="A84" s="12">
        <f t="shared" si="1"/>
        <v>84</v>
      </c>
      <c r="B84" s="13" t="s">
        <v>167</v>
      </c>
      <c r="C84" s="13" t="s">
        <v>168</v>
      </c>
    </row>
    <row r="85">
      <c r="A85" s="12">
        <f t="shared" si="1"/>
        <v>85</v>
      </c>
      <c r="B85" s="25" t="s">
        <v>169</v>
      </c>
      <c r="C85" s="25" t="s">
        <v>170</v>
      </c>
    </row>
    <row r="86">
      <c r="A86" s="12">
        <f t="shared" si="1"/>
        <v>86</v>
      </c>
      <c r="B86" s="21" t="s">
        <v>171</v>
      </c>
      <c r="C86" s="13" t="s">
        <v>172</v>
      </c>
    </row>
    <row r="87">
      <c r="A87" s="12">
        <f t="shared" si="1"/>
        <v>87</v>
      </c>
      <c r="B87" s="39" t="s">
        <v>173</v>
      </c>
      <c r="C87" s="14" t="s">
        <v>174</v>
      </c>
    </row>
    <row r="88">
      <c r="A88" s="12">
        <f t="shared" si="1"/>
        <v>88</v>
      </c>
      <c r="B88" s="13" t="s">
        <v>175</v>
      </c>
      <c r="C88" s="13" t="s">
        <v>176</v>
      </c>
    </row>
    <row r="89">
      <c r="A89" s="12">
        <f t="shared" si="1"/>
        <v>89</v>
      </c>
      <c r="B89" s="21" t="s">
        <v>177</v>
      </c>
      <c r="C89" s="18" t="s">
        <v>42</v>
      </c>
    </row>
    <row r="90">
      <c r="A90" s="12">
        <f t="shared" si="1"/>
        <v>90</v>
      </c>
      <c r="B90" s="18" t="s">
        <v>178</v>
      </c>
      <c r="C90" s="18" t="s">
        <v>179</v>
      </c>
    </row>
    <row r="91">
      <c r="A91" s="12">
        <f t="shared" si="1"/>
        <v>91</v>
      </c>
      <c r="B91" s="13" t="s">
        <v>180</v>
      </c>
      <c r="C91" s="13" t="s">
        <v>181</v>
      </c>
    </row>
    <row r="92">
      <c r="A92" s="12">
        <f t="shared" si="1"/>
        <v>92</v>
      </c>
      <c r="B92" s="13" t="s">
        <v>182</v>
      </c>
      <c r="C92" s="13" t="s">
        <v>183</v>
      </c>
    </row>
    <row r="93">
      <c r="A93" s="12">
        <f t="shared" si="1"/>
        <v>93</v>
      </c>
      <c r="B93" s="31" t="s">
        <v>184</v>
      </c>
      <c r="C93" s="31" t="s">
        <v>185</v>
      </c>
    </row>
    <row r="94">
      <c r="A94" s="12">
        <f t="shared" si="1"/>
        <v>94</v>
      </c>
      <c r="B94" s="13" t="s">
        <v>186</v>
      </c>
      <c r="C94" s="13" t="s">
        <v>187</v>
      </c>
    </row>
    <row r="95">
      <c r="A95" s="12">
        <f t="shared" si="1"/>
        <v>95</v>
      </c>
      <c r="B95" s="18" t="s">
        <v>188</v>
      </c>
      <c r="C95" s="18" t="s">
        <v>189</v>
      </c>
    </row>
    <row r="96">
      <c r="A96" s="12">
        <f t="shared" si="1"/>
        <v>96</v>
      </c>
      <c r="B96" s="21" t="s">
        <v>190</v>
      </c>
      <c r="C96" s="13" t="s">
        <v>191</v>
      </c>
    </row>
    <row r="97">
      <c r="A97" s="12">
        <f t="shared" si="1"/>
        <v>97</v>
      </c>
      <c r="B97" s="16" t="s">
        <v>192</v>
      </c>
      <c r="C97" s="16" t="s">
        <v>193</v>
      </c>
    </row>
    <row r="98">
      <c r="A98" s="12">
        <f t="shared" si="1"/>
        <v>98</v>
      </c>
      <c r="B98" s="18" t="s">
        <v>194</v>
      </c>
      <c r="C98" s="18" t="s">
        <v>195</v>
      </c>
    </row>
    <row r="99">
      <c r="A99" s="12">
        <f t="shared" si="1"/>
        <v>99</v>
      </c>
      <c r="B99" s="18" t="s">
        <v>196</v>
      </c>
      <c r="C99" s="18" t="s">
        <v>197</v>
      </c>
    </row>
    <row r="100">
      <c r="A100" s="12">
        <f t="shared" si="1"/>
        <v>100</v>
      </c>
      <c r="B100" s="18" t="s">
        <v>198</v>
      </c>
      <c r="C100" s="18" t="s">
        <v>199</v>
      </c>
    </row>
    <row r="101">
      <c r="A101" s="12">
        <f t="shared" si="1"/>
        <v>101</v>
      </c>
      <c r="B101" s="13" t="s">
        <v>200</v>
      </c>
      <c r="C101" s="13" t="s">
        <v>201</v>
      </c>
    </row>
    <row r="102">
      <c r="A102" s="12">
        <f t="shared" si="1"/>
        <v>102</v>
      </c>
      <c r="B102" s="18" t="s">
        <v>202</v>
      </c>
      <c r="C102" s="18" t="s">
        <v>203</v>
      </c>
    </row>
    <row r="103">
      <c r="A103" s="12">
        <f t="shared" si="1"/>
        <v>103</v>
      </c>
      <c r="B103" s="13" t="s">
        <v>204</v>
      </c>
      <c r="C103" s="13" t="s">
        <v>205</v>
      </c>
    </row>
    <row r="104">
      <c r="A104" s="12">
        <f t="shared" si="1"/>
        <v>104</v>
      </c>
      <c r="B104" s="13" t="s">
        <v>206</v>
      </c>
      <c r="C104" s="13" t="s">
        <v>207</v>
      </c>
    </row>
    <row r="105">
      <c r="A105" s="12">
        <f t="shared" si="1"/>
        <v>105</v>
      </c>
      <c r="B105" s="13" t="s">
        <v>208</v>
      </c>
      <c r="C105" s="13" t="s">
        <v>209</v>
      </c>
    </row>
    <row r="106">
      <c r="A106" s="12">
        <f t="shared" si="1"/>
        <v>106</v>
      </c>
      <c r="B106" s="18" t="s">
        <v>210</v>
      </c>
      <c r="C106" s="18" t="s">
        <v>211</v>
      </c>
    </row>
    <row r="107">
      <c r="A107" s="12">
        <f t="shared" si="1"/>
        <v>107</v>
      </c>
      <c r="B107" s="18" t="s">
        <v>212</v>
      </c>
      <c r="C107" s="18" t="s">
        <v>213</v>
      </c>
    </row>
    <row r="108">
      <c r="A108" s="12">
        <f t="shared" si="1"/>
        <v>108</v>
      </c>
      <c r="B108" s="21" t="s">
        <v>214</v>
      </c>
      <c r="C108" s="13" t="s">
        <v>215</v>
      </c>
    </row>
    <row r="109">
      <c r="A109" s="12">
        <f t="shared" si="1"/>
        <v>109</v>
      </c>
      <c r="B109" s="13" t="s">
        <v>216</v>
      </c>
      <c r="C109" s="40" t="s">
        <v>217</v>
      </c>
    </row>
    <row r="110">
      <c r="A110" s="12">
        <f t="shared" si="1"/>
        <v>110</v>
      </c>
      <c r="B110" s="13" t="s">
        <v>218</v>
      </c>
      <c r="C110" s="13" t="s">
        <v>219</v>
      </c>
    </row>
    <row r="111">
      <c r="A111" s="12">
        <f t="shared" si="1"/>
        <v>111</v>
      </c>
      <c r="B111" s="18" t="s">
        <v>220</v>
      </c>
      <c r="C111" s="18" t="s">
        <v>221</v>
      </c>
    </row>
    <row r="112">
      <c r="A112" s="12">
        <f t="shared" si="1"/>
        <v>112</v>
      </c>
      <c r="B112" s="13" t="s">
        <v>222</v>
      </c>
      <c r="C112" s="13" t="s">
        <v>223</v>
      </c>
    </row>
    <row r="113">
      <c r="A113" s="12">
        <f t="shared" si="1"/>
        <v>113</v>
      </c>
      <c r="B113" s="18" t="s">
        <v>224</v>
      </c>
      <c r="C113" s="18" t="s">
        <v>225</v>
      </c>
    </row>
    <row r="114">
      <c r="A114" s="12">
        <f t="shared" si="1"/>
        <v>114</v>
      </c>
      <c r="B114" s="18" t="s">
        <v>226</v>
      </c>
      <c r="C114" s="18" t="s">
        <v>227</v>
      </c>
    </row>
    <row r="115">
      <c r="A115" s="12">
        <f t="shared" si="1"/>
        <v>115</v>
      </c>
      <c r="B115" s="18" t="s">
        <v>228</v>
      </c>
      <c r="C115" s="18" t="s">
        <v>229</v>
      </c>
    </row>
    <row r="116">
      <c r="A116" s="12">
        <f t="shared" si="1"/>
        <v>116</v>
      </c>
      <c r="B116" s="31" t="s">
        <v>230</v>
      </c>
      <c r="C116" s="31" t="s">
        <v>231</v>
      </c>
    </row>
    <row r="117">
      <c r="A117" s="12">
        <f t="shared" si="1"/>
        <v>117</v>
      </c>
      <c r="B117" s="18" t="s">
        <v>232</v>
      </c>
      <c r="C117" s="18" t="s">
        <v>233</v>
      </c>
    </row>
    <row r="118">
      <c r="A118" s="12">
        <f t="shared" si="1"/>
        <v>118</v>
      </c>
      <c r="B118" s="18" t="s">
        <v>234</v>
      </c>
      <c r="C118" s="18" t="s">
        <v>235</v>
      </c>
    </row>
    <row r="119">
      <c r="A119" s="12">
        <f t="shared" si="1"/>
        <v>119</v>
      </c>
      <c r="B119" s="21" t="s">
        <v>236</v>
      </c>
      <c r="C119" s="13" t="s">
        <v>237</v>
      </c>
    </row>
    <row r="120">
      <c r="A120" s="12">
        <f t="shared" si="1"/>
        <v>120</v>
      </c>
      <c r="B120" s="31" t="s">
        <v>238</v>
      </c>
      <c r="C120" s="31" t="s">
        <v>239</v>
      </c>
    </row>
    <row r="121">
      <c r="A121" s="12">
        <f t="shared" si="1"/>
        <v>121</v>
      </c>
      <c r="B121" s="13" t="s">
        <v>240</v>
      </c>
      <c r="C121" s="13" t="s">
        <v>241</v>
      </c>
    </row>
    <row r="122">
      <c r="A122" s="12">
        <f t="shared" si="1"/>
        <v>122</v>
      </c>
      <c r="B122" s="41" t="s">
        <v>242</v>
      </c>
      <c r="C122" s="42" t="s">
        <v>243</v>
      </c>
    </row>
    <row r="123">
      <c r="A123" s="12">
        <f t="shared" si="1"/>
        <v>123</v>
      </c>
      <c r="B123" s="17" t="s">
        <v>244</v>
      </c>
      <c r="C123" s="18" t="s">
        <v>245</v>
      </c>
    </row>
    <row r="124">
      <c r="A124" s="12">
        <f t="shared" si="1"/>
        <v>124</v>
      </c>
      <c r="B124" s="18" t="s">
        <v>246</v>
      </c>
      <c r="C124" s="18" t="s">
        <v>247</v>
      </c>
    </row>
    <row r="125">
      <c r="A125" s="12">
        <f t="shared" si="1"/>
        <v>125</v>
      </c>
      <c r="B125" s="13" t="s">
        <v>248</v>
      </c>
      <c r="C125" s="13" t="s">
        <v>249</v>
      </c>
    </row>
    <row r="126">
      <c r="A126" s="12">
        <f t="shared" si="1"/>
        <v>126</v>
      </c>
      <c r="B126" s="18" t="s">
        <v>250</v>
      </c>
      <c r="C126" s="18" t="s">
        <v>251</v>
      </c>
    </row>
    <row r="127">
      <c r="A127" s="12">
        <f t="shared" si="1"/>
        <v>127</v>
      </c>
      <c r="B127" s="13" t="s">
        <v>252</v>
      </c>
      <c r="C127" s="13" t="s">
        <v>253</v>
      </c>
    </row>
    <row r="128">
      <c r="A128" s="12">
        <f t="shared" si="1"/>
        <v>128</v>
      </c>
      <c r="B128" s="13" t="s">
        <v>254</v>
      </c>
      <c r="C128" s="13" t="s">
        <v>255</v>
      </c>
    </row>
    <row r="129">
      <c r="A129" s="12">
        <f t="shared" si="1"/>
        <v>129</v>
      </c>
      <c r="B129" s="13" t="s">
        <v>256</v>
      </c>
      <c r="C129" s="13" t="s">
        <v>257</v>
      </c>
    </row>
    <row r="130">
      <c r="A130" s="12">
        <f t="shared" si="1"/>
        <v>130</v>
      </c>
      <c r="B130" s="14" t="s">
        <v>258</v>
      </c>
      <c r="C130" s="14" t="s">
        <v>259</v>
      </c>
    </row>
    <row r="131">
      <c r="A131" s="12">
        <f t="shared" si="1"/>
        <v>131</v>
      </c>
      <c r="B131" s="21" t="s">
        <v>260</v>
      </c>
      <c r="C131" s="13" t="s">
        <v>261</v>
      </c>
    </row>
    <row r="132">
      <c r="A132" s="12">
        <f t="shared" si="1"/>
        <v>132</v>
      </c>
      <c r="B132" s="13" t="s">
        <v>262</v>
      </c>
      <c r="C132" s="13" t="s">
        <v>263</v>
      </c>
    </row>
    <row r="133">
      <c r="A133" s="12">
        <f t="shared" si="1"/>
        <v>133</v>
      </c>
      <c r="B133" s="31" t="s">
        <v>264</v>
      </c>
      <c r="C133" s="31" t="s">
        <v>265</v>
      </c>
    </row>
    <row r="134">
      <c r="A134" s="12">
        <f t="shared" si="1"/>
        <v>134</v>
      </c>
      <c r="B134" s="20" t="s">
        <v>266</v>
      </c>
      <c r="C134" s="20" t="s">
        <v>267</v>
      </c>
    </row>
    <row r="135">
      <c r="A135" s="12">
        <f t="shared" si="1"/>
        <v>135</v>
      </c>
      <c r="B135" s="20" t="s">
        <v>268</v>
      </c>
      <c r="C135" s="20" t="s">
        <v>269</v>
      </c>
    </row>
    <row r="136">
      <c r="A136" s="12">
        <f t="shared" si="1"/>
        <v>136</v>
      </c>
      <c r="B136" s="19" t="s">
        <v>270</v>
      </c>
      <c r="C136" s="14" t="s">
        <v>271</v>
      </c>
    </row>
    <row r="137">
      <c r="A137" s="12">
        <f t="shared" si="1"/>
        <v>137</v>
      </c>
      <c r="B137" s="13" t="s">
        <v>272</v>
      </c>
      <c r="C137" s="13" t="s">
        <v>273</v>
      </c>
    </row>
    <row r="138">
      <c r="A138" s="12">
        <f t="shared" si="1"/>
        <v>138</v>
      </c>
      <c r="B138" s="18" t="s">
        <v>274</v>
      </c>
      <c r="C138" s="18" t="s">
        <v>275</v>
      </c>
    </row>
    <row r="139">
      <c r="A139" s="12">
        <f t="shared" si="1"/>
        <v>139</v>
      </c>
      <c r="B139" s="31" t="s">
        <v>276</v>
      </c>
      <c r="C139" s="31" t="s">
        <v>277</v>
      </c>
    </row>
    <row r="140">
      <c r="A140" s="12">
        <f t="shared" si="1"/>
        <v>140</v>
      </c>
      <c r="B140" s="13" t="s">
        <v>278</v>
      </c>
      <c r="C140" s="13" t="s">
        <v>279</v>
      </c>
    </row>
    <row r="141">
      <c r="A141" s="12">
        <f t="shared" si="1"/>
        <v>141</v>
      </c>
      <c r="B141" s="21" t="s">
        <v>280</v>
      </c>
      <c r="C141" s="13" t="s">
        <v>281</v>
      </c>
    </row>
    <row r="142">
      <c r="A142" s="12">
        <f t="shared" si="1"/>
        <v>142</v>
      </c>
      <c r="B142" s="21" t="s">
        <v>282</v>
      </c>
      <c r="C142" s="13" t="s">
        <v>283</v>
      </c>
    </row>
    <row r="143">
      <c r="A143" s="12">
        <f t="shared" si="1"/>
        <v>143</v>
      </c>
      <c r="B143" s="13" t="s">
        <v>284</v>
      </c>
      <c r="C143" s="13" t="s">
        <v>285</v>
      </c>
    </row>
    <row r="144">
      <c r="A144" s="12">
        <f t="shared" si="1"/>
        <v>144</v>
      </c>
      <c r="B144" s="13" t="s">
        <v>286</v>
      </c>
      <c r="C144" s="13" t="s">
        <v>287</v>
      </c>
    </row>
    <row r="145">
      <c r="A145" s="12">
        <f t="shared" si="1"/>
        <v>145</v>
      </c>
      <c r="B145" s="17" t="s">
        <v>288</v>
      </c>
      <c r="C145" s="18" t="s">
        <v>289</v>
      </c>
    </row>
    <row r="146">
      <c r="A146" s="12">
        <f t="shared" si="1"/>
        <v>146</v>
      </c>
      <c r="B146" s="21" t="s">
        <v>290</v>
      </c>
      <c r="C146" s="13" t="s">
        <v>291</v>
      </c>
    </row>
    <row r="147">
      <c r="A147" s="12">
        <f t="shared" si="1"/>
        <v>147</v>
      </c>
      <c r="B147" s="13" t="s">
        <v>292</v>
      </c>
      <c r="C147" s="13" t="s">
        <v>293</v>
      </c>
    </row>
    <row r="148">
      <c r="A148" s="12">
        <f t="shared" si="1"/>
        <v>148</v>
      </c>
      <c r="B148" s="25" t="s">
        <v>294</v>
      </c>
      <c r="C148" s="25" t="s">
        <v>295</v>
      </c>
    </row>
    <row r="149">
      <c r="A149" s="12">
        <f t="shared" si="1"/>
        <v>149</v>
      </c>
      <c r="B149" s="13" t="s">
        <v>296</v>
      </c>
      <c r="C149" s="17" t="s">
        <v>297</v>
      </c>
    </row>
    <row r="150">
      <c r="A150" s="12">
        <f t="shared" si="1"/>
        <v>150</v>
      </c>
      <c r="B150" s="43" t="s">
        <v>298</v>
      </c>
      <c r="C150" s="43" t="s">
        <v>299</v>
      </c>
    </row>
    <row r="151">
      <c r="A151" s="12">
        <f t="shared" si="1"/>
        <v>151</v>
      </c>
      <c r="B151" s="17" t="s">
        <v>300</v>
      </c>
      <c r="C151" s="18" t="s">
        <v>301</v>
      </c>
    </row>
    <row r="152">
      <c r="A152" s="12">
        <f t="shared" si="1"/>
        <v>152</v>
      </c>
      <c r="B152" s="19" t="s">
        <v>302</v>
      </c>
      <c r="C152" s="14" t="s">
        <v>303</v>
      </c>
    </row>
    <row r="153">
      <c r="A153" s="12">
        <f t="shared" si="1"/>
        <v>153</v>
      </c>
      <c r="B153" s="17" t="s">
        <v>304</v>
      </c>
      <c r="C153" s="18" t="s">
        <v>305</v>
      </c>
    </row>
    <row r="154">
      <c r="A154" s="12">
        <f t="shared" si="1"/>
        <v>154</v>
      </c>
      <c r="B154" s="16" t="s">
        <v>306</v>
      </c>
      <c r="C154" s="16" t="s">
        <v>307</v>
      </c>
    </row>
    <row r="155">
      <c r="A155" s="12">
        <f t="shared" si="1"/>
        <v>155</v>
      </c>
      <c r="B155" s="42" t="s">
        <v>308</v>
      </c>
      <c r="C155" s="42" t="s">
        <v>309</v>
      </c>
    </row>
    <row r="156">
      <c r="A156" s="12">
        <f t="shared" si="1"/>
        <v>156</v>
      </c>
      <c r="B156" s="13" t="s">
        <v>310</v>
      </c>
      <c r="C156" s="13" t="s">
        <v>311</v>
      </c>
    </row>
    <row r="157">
      <c r="A157" s="12">
        <f t="shared" si="1"/>
        <v>157</v>
      </c>
      <c r="B157" s="18" t="s">
        <v>312</v>
      </c>
      <c r="C157" s="18" t="s">
        <v>313</v>
      </c>
    </row>
    <row r="158">
      <c r="A158" s="12">
        <f t="shared" si="1"/>
        <v>158</v>
      </c>
      <c r="B158" s="13" t="s">
        <v>314</v>
      </c>
      <c r="C158" s="13" t="s">
        <v>315</v>
      </c>
    </row>
    <row r="159">
      <c r="A159" s="12">
        <f t="shared" si="1"/>
        <v>159</v>
      </c>
      <c r="B159" s="13" t="s">
        <v>316</v>
      </c>
      <c r="C159" s="13" t="s">
        <v>317</v>
      </c>
    </row>
    <row r="160">
      <c r="A160" s="12">
        <f t="shared" si="1"/>
        <v>160</v>
      </c>
      <c r="B160" s="13" t="s">
        <v>318</v>
      </c>
      <c r="C160" s="13" t="s">
        <v>319</v>
      </c>
    </row>
    <row r="161">
      <c r="A161" s="12">
        <f t="shared" si="1"/>
        <v>161</v>
      </c>
      <c r="B161" s="21" t="s">
        <v>320</v>
      </c>
      <c r="C161" s="18" t="s">
        <v>321</v>
      </c>
    </row>
    <row r="162">
      <c r="A162" s="12">
        <f t="shared" si="1"/>
        <v>162</v>
      </c>
      <c r="B162" s="19" t="s">
        <v>322</v>
      </c>
      <c r="C162" s="14" t="s">
        <v>323</v>
      </c>
    </row>
    <row r="163">
      <c r="A163" s="12">
        <f t="shared" si="1"/>
        <v>163</v>
      </c>
      <c r="B163" s="40" t="s">
        <v>324</v>
      </c>
      <c r="C163" s="13" t="s">
        <v>325</v>
      </c>
    </row>
    <row r="164">
      <c r="A164" s="12">
        <f t="shared" si="1"/>
        <v>164</v>
      </c>
      <c r="B164" s="13" t="s">
        <v>326</v>
      </c>
      <c r="C164" s="13" t="s">
        <v>327</v>
      </c>
    </row>
    <row r="165">
      <c r="A165" s="12">
        <f t="shared" si="1"/>
        <v>165</v>
      </c>
      <c r="B165" s="14" t="s">
        <v>328</v>
      </c>
      <c r="C165" s="14" t="s">
        <v>329</v>
      </c>
    </row>
    <row r="166">
      <c r="A166" s="12">
        <f t="shared" si="1"/>
        <v>166</v>
      </c>
      <c r="B166" s="20" t="s">
        <v>330</v>
      </c>
      <c r="C166" s="20" t="s">
        <v>331</v>
      </c>
    </row>
    <row r="167">
      <c r="A167" s="12">
        <f t="shared" si="1"/>
        <v>167</v>
      </c>
      <c r="B167" s="34" t="s">
        <v>332</v>
      </c>
      <c r="C167" s="34" t="s">
        <v>333</v>
      </c>
    </row>
    <row r="168">
      <c r="A168" s="12">
        <f t="shared" si="1"/>
        <v>168</v>
      </c>
      <c r="B168" s="17" t="s">
        <v>334</v>
      </c>
      <c r="C168" s="17" t="s">
        <v>335</v>
      </c>
    </row>
    <row r="169">
      <c r="A169" s="12">
        <f t="shared" si="1"/>
        <v>169</v>
      </c>
      <c r="B169" s="17" t="s">
        <v>336</v>
      </c>
      <c r="C169" s="18" t="s">
        <v>337</v>
      </c>
    </row>
    <row r="170">
      <c r="A170" s="12">
        <f t="shared" si="1"/>
        <v>170</v>
      </c>
      <c r="B170" s="18" t="s">
        <v>338</v>
      </c>
      <c r="C170" s="18" t="s">
        <v>339</v>
      </c>
    </row>
    <row r="171">
      <c r="A171" s="12">
        <f t="shared" si="1"/>
        <v>171</v>
      </c>
      <c r="B171" s="21" t="s">
        <v>340</v>
      </c>
      <c r="C171" s="18" t="s">
        <v>341</v>
      </c>
    </row>
    <row r="172">
      <c r="A172" s="12">
        <f t="shared" si="1"/>
        <v>172</v>
      </c>
      <c r="B172" s="19" t="s">
        <v>342</v>
      </c>
      <c r="C172" s="14" t="s">
        <v>343</v>
      </c>
    </row>
    <row r="173">
      <c r="A173" s="12">
        <f t="shared" si="1"/>
        <v>173</v>
      </c>
      <c r="B173" s="13" t="s">
        <v>344</v>
      </c>
      <c r="C173" s="31" t="s">
        <v>345</v>
      </c>
    </row>
    <row r="174">
      <c r="A174" s="12">
        <f t="shared" si="1"/>
        <v>174</v>
      </c>
      <c r="B174" s="13" t="s">
        <v>346</v>
      </c>
      <c r="C174" s="13" t="s">
        <v>347</v>
      </c>
    </row>
    <row r="175">
      <c r="A175" s="12">
        <f t="shared" si="1"/>
        <v>175</v>
      </c>
      <c r="B175" s="13" t="s">
        <v>348</v>
      </c>
      <c r="C175" s="13" t="s">
        <v>349</v>
      </c>
    </row>
    <row r="176">
      <c r="A176" s="12">
        <f t="shared" si="1"/>
        <v>176</v>
      </c>
      <c r="B176" s="31" t="s">
        <v>350</v>
      </c>
      <c r="C176" s="31" t="s">
        <v>351</v>
      </c>
    </row>
    <row r="177">
      <c r="A177" s="12">
        <f t="shared" si="1"/>
        <v>177</v>
      </c>
      <c r="B177" s="14" t="s">
        <v>352</v>
      </c>
      <c r="C177" s="14" t="s">
        <v>353</v>
      </c>
    </row>
    <row r="178">
      <c r="A178" s="12">
        <f t="shared" si="1"/>
        <v>178</v>
      </c>
      <c r="B178" s="14" t="s">
        <v>354</v>
      </c>
      <c r="C178" s="14" t="s">
        <v>355</v>
      </c>
    </row>
    <row r="179">
      <c r="A179" s="12">
        <f t="shared" si="1"/>
        <v>179</v>
      </c>
      <c r="B179" s="14" t="s">
        <v>356</v>
      </c>
      <c r="C179" s="14" t="s">
        <v>357</v>
      </c>
    </row>
    <row r="180">
      <c r="A180" s="12">
        <f t="shared" si="1"/>
        <v>180</v>
      </c>
      <c r="B180" s="18" t="s">
        <v>358</v>
      </c>
      <c r="C180" s="18" t="s">
        <v>359</v>
      </c>
    </row>
    <row r="181">
      <c r="A181" s="12">
        <f t="shared" si="1"/>
        <v>181</v>
      </c>
      <c r="B181" s="13" t="s">
        <v>360</v>
      </c>
      <c r="C181" s="13" t="s">
        <v>361</v>
      </c>
    </row>
    <row r="182">
      <c r="A182" s="12">
        <f t="shared" si="1"/>
        <v>182</v>
      </c>
      <c r="B182" s="21" t="s">
        <v>362</v>
      </c>
      <c r="C182" s="13" t="s">
        <v>363</v>
      </c>
    </row>
    <row r="183">
      <c r="A183" s="12">
        <f t="shared" si="1"/>
        <v>183</v>
      </c>
      <c r="B183" s="32" t="s">
        <v>364</v>
      </c>
      <c r="C183" s="13" t="s">
        <v>365</v>
      </c>
    </row>
    <row r="184">
      <c r="A184" s="12">
        <f t="shared" si="1"/>
        <v>184</v>
      </c>
      <c r="B184" s="13" t="s">
        <v>366</v>
      </c>
      <c r="C184" s="13" t="s">
        <v>367</v>
      </c>
    </row>
    <row r="185">
      <c r="A185" s="12">
        <f t="shared" si="1"/>
        <v>185</v>
      </c>
      <c r="B185" s="13" t="s">
        <v>368</v>
      </c>
      <c r="C185" s="13" t="s">
        <v>369</v>
      </c>
    </row>
    <row r="186">
      <c r="A186" s="12">
        <f t="shared" si="1"/>
        <v>186</v>
      </c>
      <c r="B186" s="21" t="s">
        <v>370</v>
      </c>
      <c r="C186" s="13" t="s">
        <v>371</v>
      </c>
    </row>
    <row r="187">
      <c r="A187" s="12">
        <f t="shared" si="1"/>
        <v>187</v>
      </c>
      <c r="B187" s="9" t="s">
        <v>372</v>
      </c>
      <c r="C187" s="24" t="s">
        <v>373</v>
      </c>
    </row>
    <row r="188">
      <c r="A188" s="12">
        <f t="shared" si="1"/>
        <v>188</v>
      </c>
      <c r="B188" s="31" t="s">
        <v>374</v>
      </c>
      <c r="C188" s="31" t="s">
        <v>375</v>
      </c>
    </row>
    <row r="189">
      <c r="A189" s="12">
        <f t="shared" si="1"/>
        <v>189</v>
      </c>
      <c r="B189" s="21" t="s">
        <v>376</v>
      </c>
      <c r="C189" s="13" t="s">
        <v>377</v>
      </c>
    </row>
    <row r="190">
      <c r="A190" s="12">
        <f t="shared" si="1"/>
        <v>190</v>
      </c>
      <c r="B190" s="16" t="s">
        <v>378</v>
      </c>
      <c r="C190" s="16" t="s">
        <v>379</v>
      </c>
    </row>
    <row r="191">
      <c r="A191" s="12">
        <f t="shared" si="1"/>
        <v>191</v>
      </c>
      <c r="B191" s="14" t="s">
        <v>380</v>
      </c>
      <c r="C191" s="45" t="s">
        <v>381</v>
      </c>
    </row>
    <row r="192">
      <c r="A192" s="12">
        <f t="shared" si="1"/>
        <v>192</v>
      </c>
      <c r="B192" s="13" t="s">
        <v>382</v>
      </c>
      <c r="C192" s="13" t="s">
        <v>383</v>
      </c>
    </row>
    <row r="193">
      <c r="A193" s="12">
        <f t="shared" si="1"/>
        <v>193</v>
      </c>
      <c r="B193" s="13" t="s">
        <v>384</v>
      </c>
      <c r="C193" s="13" t="s">
        <v>385</v>
      </c>
    </row>
    <row r="194">
      <c r="A194" s="12">
        <f t="shared" si="1"/>
        <v>194</v>
      </c>
      <c r="B194" s="13" t="s">
        <v>386</v>
      </c>
      <c r="C194" s="13" t="s">
        <v>387</v>
      </c>
    </row>
    <row r="195">
      <c r="A195" s="12">
        <f t="shared" si="1"/>
        <v>195</v>
      </c>
      <c r="B195" s="13" t="s">
        <v>388</v>
      </c>
      <c r="C195" s="13" t="s">
        <v>389</v>
      </c>
    </row>
    <row r="196">
      <c r="A196" s="12">
        <f t="shared" si="1"/>
        <v>196</v>
      </c>
      <c r="B196" s="13" t="s">
        <v>390</v>
      </c>
      <c r="C196" s="13" t="s">
        <v>391</v>
      </c>
    </row>
    <row r="197">
      <c r="A197" s="12">
        <f t="shared" si="1"/>
        <v>197</v>
      </c>
      <c r="B197" s="21" t="s">
        <v>392</v>
      </c>
      <c r="C197" s="13" t="s">
        <v>393</v>
      </c>
    </row>
    <row r="198">
      <c r="A198" s="12">
        <f t="shared" si="1"/>
        <v>198</v>
      </c>
      <c r="B198" s="14" t="s">
        <v>394</v>
      </c>
      <c r="C198" s="14" t="s">
        <v>395</v>
      </c>
    </row>
    <row r="199">
      <c r="A199" s="12">
        <f t="shared" si="1"/>
        <v>199</v>
      </c>
      <c r="B199" s="18" t="s">
        <v>396</v>
      </c>
      <c r="C199" s="18" t="s">
        <v>397</v>
      </c>
    </row>
    <row r="200">
      <c r="A200" s="12">
        <f t="shared" si="1"/>
        <v>200</v>
      </c>
      <c r="B200" s="31" t="s">
        <v>398</v>
      </c>
      <c r="C200" s="31" t="s">
        <v>399</v>
      </c>
    </row>
    <row r="201">
      <c r="A201" s="12">
        <f t="shared" si="1"/>
        <v>201</v>
      </c>
      <c r="B201" s="21" t="s">
        <v>400</v>
      </c>
      <c r="C201" s="13" t="s">
        <v>401</v>
      </c>
    </row>
    <row r="202">
      <c r="A202" s="12">
        <f t="shared" si="1"/>
        <v>202</v>
      </c>
      <c r="B202" s="16" t="s">
        <v>402</v>
      </c>
      <c r="C202" s="16" t="s">
        <v>403</v>
      </c>
    </row>
    <row r="203">
      <c r="A203" s="12">
        <f t="shared" si="1"/>
        <v>203</v>
      </c>
      <c r="B203" s="13" t="s">
        <v>404</v>
      </c>
      <c r="C203" s="13" t="s">
        <v>405</v>
      </c>
    </row>
    <row r="204">
      <c r="A204" s="12">
        <f t="shared" si="1"/>
        <v>204</v>
      </c>
      <c r="B204" s="18" t="s">
        <v>406</v>
      </c>
      <c r="C204" s="18" t="s">
        <v>407</v>
      </c>
    </row>
    <row r="205">
      <c r="A205" s="12">
        <f t="shared" si="1"/>
        <v>205</v>
      </c>
      <c r="B205" s="20" t="s">
        <v>408</v>
      </c>
      <c r="C205" s="20" t="s">
        <v>409</v>
      </c>
    </row>
    <row r="206">
      <c r="A206" s="12">
        <f t="shared" si="1"/>
        <v>206</v>
      </c>
      <c r="B206" s="13" t="s">
        <v>410</v>
      </c>
      <c r="C206" s="13" t="s">
        <v>411</v>
      </c>
    </row>
    <row r="207">
      <c r="A207" s="12">
        <f t="shared" si="1"/>
        <v>207</v>
      </c>
      <c r="B207" s="13" t="s">
        <v>412</v>
      </c>
      <c r="C207" s="13" t="s">
        <v>413</v>
      </c>
    </row>
    <row r="208">
      <c r="A208" s="12">
        <f t="shared" si="1"/>
        <v>208</v>
      </c>
      <c r="B208" s="18" t="s">
        <v>414</v>
      </c>
      <c r="C208" s="18" t="s">
        <v>415</v>
      </c>
    </row>
    <row r="209">
      <c r="A209" s="12">
        <f t="shared" si="1"/>
        <v>209</v>
      </c>
      <c r="B209" s="43" t="s">
        <v>416</v>
      </c>
      <c r="C209" s="43" t="s">
        <v>417</v>
      </c>
    </row>
    <row r="210">
      <c r="A210" s="12">
        <f t="shared" si="1"/>
        <v>210</v>
      </c>
      <c r="B210" s="20" t="s">
        <v>418</v>
      </c>
      <c r="C210" s="20" t="s">
        <v>419</v>
      </c>
    </row>
    <row r="211">
      <c r="A211" s="12">
        <f t="shared" si="1"/>
        <v>211</v>
      </c>
      <c r="B211" s="18" t="s">
        <v>420</v>
      </c>
      <c r="C211" s="18" t="s">
        <v>421</v>
      </c>
    </row>
    <row r="212">
      <c r="A212" s="12">
        <f t="shared" si="1"/>
        <v>212</v>
      </c>
      <c r="B212" s="13" t="s">
        <v>422</v>
      </c>
      <c r="C212" s="13" t="s">
        <v>423</v>
      </c>
    </row>
    <row r="213">
      <c r="A213" s="12">
        <f t="shared" si="1"/>
        <v>213</v>
      </c>
      <c r="B213" s="21" t="s">
        <v>424</v>
      </c>
      <c r="C213" s="13" t="s">
        <v>425</v>
      </c>
    </row>
    <row r="214">
      <c r="A214" s="12">
        <f t="shared" si="1"/>
        <v>214</v>
      </c>
      <c r="B214" s="31" t="s">
        <v>426</v>
      </c>
      <c r="C214" s="31" t="s">
        <v>427</v>
      </c>
    </row>
    <row r="215">
      <c r="A215" s="12">
        <f t="shared" si="1"/>
        <v>215</v>
      </c>
      <c r="B215" s="21" t="s">
        <v>428</v>
      </c>
      <c r="C215" s="13" t="s">
        <v>429</v>
      </c>
    </row>
    <row r="216">
      <c r="A216" s="12">
        <f t="shared" si="1"/>
        <v>216</v>
      </c>
      <c r="B216" s="13" t="s">
        <v>430</v>
      </c>
      <c r="C216" s="13" t="s">
        <v>431</v>
      </c>
    </row>
    <row r="217">
      <c r="A217" s="12">
        <f t="shared" si="1"/>
        <v>217</v>
      </c>
      <c r="B217" s="13" t="s">
        <v>432</v>
      </c>
      <c r="C217" s="13" t="s">
        <v>433</v>
      </c>
    </row>
    <row r="218">
      <c r="A218" s="12">
        <f t="shared" si="1"/>
        <v>218</v>
      </c>
      <c r="B218" s="31" t="s">
        <v>434</v>
      </c>
      <c r="C218" s="31" t="s">
        <v>435</v>
      </c>
    </row>
    <row r="219">
      <c r="A219" s="12">
        <f t="shared" si="1"/>
        <v>219</v>
      </c>
      <c r="B219" s="20" t="s">
        <v>436</v>
      </c>
      <c r="C219" s="20" t="s">
        <v>437</v>
      </c>
    </row>
    <row r="220">
      <c r="A220" s="12">
        <f t="shared" si="1"/>
        <v>220</v>
      </c>
      <c r="B220" s="20" t="s">
        <v>438</v>
      </c>
      <c r="C220" s="20" t="s">
        <v>439</v>
      </c>
    </row>
    <row r="221">
      <c r="A221" s="12">
        <f t="shared" si="1"/>
        <v>221</v>
      </c>
      <c r="B221" s="18" t="s">
        <v>440</v>
      </c>
      <c r="C221" s="18" t="s">
        <v>441</v>
      </c>
    </row>
    <row r="222">
      <c r="A222" s="12">
        <f t="shared" si="1"/>
        <v>222</v>
      </c>
      <c r="B222" s="46" t="s">
        <v>442</v>
      </c>
      <c r="C222" s="46" t="s">
        <v>443</v>
      </c>
    </row>
    <row r="223">
      <c r="A223" s="12">
        <f t="shared" si="1"/>
        <v>223</v>
      </c>
      <c r="B223" s="13" t="s">
        <v>444</v>
      </c>
      <c r="C223" s="13" t="s">
        <v>445</v>
      </c>
    </row>
    <row r="224">
      <c r="A224" s="12">
        <f t="shared" si="1"/>
        <v>224</v>
      </c>
      <c r="B224" s="17" t="s">
        <v>446</v>
      </c>
      <c r="C224" s="18" t="s">
        <v>447</v>
      </c>
    </row>
    <row r="225">
      <c r="A225" s="12">
        <f t="shared" si="1"/>
        <v>225</v>
      </c>
      <c r="B225" s="13" t="s">
        <v>448</v>
      </c>
      <c r="C225" s="13" t="s">
        <v>449</v>
      </c>
    </row>
    <row r="226">
      <c r="A226" s="12">
        <f t="shared" si="1"/>
        <v>226</v>
      </c>
      <c r="B226" s="18" t="s">
        <v>450</v>
      </c>
      <c r="C226" s="18" t="s">
        <v>451</v>
      </c>
    </row>
    <row r="227">
      <c r="A227" s="12">
        <f t="shared" si="1"/>
        <v>227</v>
      </c>
      <c r="B227" s="16" t="s">
        <v>452</v>
      </c>
      <c r="C227" s="28" t="s">
        <v>453</v>
      </c>
    </row>
    <row r="228">
      <c r="A228" s="12">
        <f t="shared" si="1"/>
        <v>228</v>
      </c>
      <c r="B228" s="47" t="s">
        <v>454</v>
      </c>
      <c r="C228" s="24" t="s">
        <v>455</v>
      </c>
    </row>
    <row r="229">
      <c r="A229" s="12">
        <f t="shared" si="1"/>
        <v>229</v>
      </c>
      <c r="B229" s="13" t="s">
        <v>456</v>
      </c>
      <c r="C229" s="13" t="s">
        <v>457</v>
      </c>
    </row>
    <row r="230">
      <c r="A230" s="12">
        <f t="shared" si="1"/>
        <v>230</v>
      </c>
      <c r="B230" s="14" t="s">
        <v>458</v>
      </c>
      <c r="C230" s="14" t="s">
        <v>459</v>
      </c>
    </row>
    <row r="231">
      <c r="A231" s="12">
        <f t="shared" si="1"/>
        <v>231</v>
      </c>
      <c r="B231" s="18" t="s">
        <v>460</v>
      </c>
      <c r="C231" s="18" t="s">
        <v>461</v>
      </c>
    </row>
    <row r="232">
      <c r="A232" s="12">
        <f t="shared" si="1"/>
        <v>232</v>
      </c>
      <c r="B232" s="31" t="s">
        <v>462</v>
      </c>
      <c r="C232" s="13" t="s">
        <v>463</v>
      </c>
    </row>
    <row r="233">
      <c r="A233" s="12">
        <f t="shared" si="1"/>
        <v>233</v>
      </c>
      <c r="B233" s="17" t="s">
        <v>464</v>
      </c>
      <c r="C233" s="18" t="s">
        <v>465</v>
      </c>
    </row>
    <row r="234">
      <c r="A234" s="12">
        <f t="shared" si="1"/>
        <v>234</v>
      </c>
      <c r="B234" s="13" t="s">
        <v>466</v>
      </c>
      <c r="C234" s="13" t="s">
        <v>467</v>
      </c>
    </row>
    <row r="235">
      <c r="A235" s="12">
        <f t="shared" si="1"/>
        <v>235</v>
      </c>
      <c r="B235" s="18" t="s">
        <v>468</v>
      </c>
      <c r="C235" s="18" t="s">
        <v>469</v>
      </c>
    </row>
    <row r="236">
      <c r="A236" s="12">
        <f t="shared" si="1"/>
        <v>236</v>
      </c>
      <c r="B236" s="31" t="s">
        <v>470</v>
      </c>
      <c r="C236" s="31" t="s">
        <v>471</v>
      </c>
    </row>
    <row r="237">
      <c r="A237" s="12">
        <f t="shared" si="1"/>
        <v>237</v>
      </c>
      <c r="B237" s="19" t="s">
        <v>472</v>
      </c>
      <c r="C237" s="19" t="s">
        <v>473</v>
      </c>
    </row>
    <row r="238">
      <c r="A238" s="12">
        <f t="shared" si="1"/>
        <v>238</v>
      </c>
      <c r="B238" s="13" t="s">
        <v>474</v>
      </c>
      <c r="C238" s="13" t="s">
        <v>475</v>
      </c>
    </row>
    <row r="239">
      <c r="A239" s="12">
        <f t="shared" si="1"/>
        <v>239</v>
      </c>
      <c r="B239" s="21" t="s">
        <v>476</v>
      </c>
      <c r="C239" s="13" t="s">
        <v>477</v>
      </c>
    </row>
    <row r="240">
      <c r="A240" s="12">
        <f t="shared" si="1"/>
        <v>240</v>
      </c>
      <c r="B240" s="18" t="s">
        <v>478</v>
      </c>
      <c r="C240" s="18" t="s">
        <v>479</v>
      </c>
    </row>
    <row r="241">
      <c r="A241" s="12">
        <f t="shared" si="1"/>
        <v>241</v>
      </c>
      <c r="B241" s="14" t="s">
        <v>480</v>
      </c>
      <c r="C241" s="14" t="s">
        <v>481</v>
      </c>
    </row>
    <row r="242">
      <c r="A242" s="12">
        <f t="shared" si="1"/>
        <v>242</v>
      </c>
      <c r="B242" s="13" t="s">
        <v>482</v>
      </c>
      <c r="C242" s="13" t="s">
        <v>483</v>
      </c>
    </row>
    <row r="243">
      <c r="A243" s="12">
        <f t="shared" si="1"/>
        <v>243</v>
      </c>
      <c r="B243" s="14" t="s">
        <v>484</v>
      </c>
      <c r="C243" s="14" t="s">
        <v>485</v>
      </c>
    </row>
    <row r="244">
      <c r="A244" s="12">
        <f t="shared" si="1"/>
        <v>244</v>
      </c>
      <c r="B244" s="17" t="s">
        <v>486</v>
      </c>
      <c r="C244" s="13" t="s">
        <v>487</v>
      </c>
    </row>
    <row r="245">
      <c r="A245" s="12">
        <f t="shared" si="1"/>
        <v>245</v>
      </c>
      <c r="B245" s="13" t="s">
        <v>488</v>
      </c>
      <c r="C245" s="13" t="s">
        <v>489</v>
      </c>
    </row>
    <row r="246">
      <c r="A246" s="12">
        <f t="shared" si="1"/>
        <v>246</v>
      </c>
      <c r="B246" s="21" t="s">
        <v>490</v>
      </c>
      <c r="C246" s="18" t="s">
        <v>491</v>
      </c>
    </row>
    <row r="247">
      <c r="A247" s="12">
        <f t="shared" si="1"/>
        <v>247</v>
      </c>
      <c r="B247" s="21" t="s">
        <v>492</v>
      </c>
      <c r="C247" s="13" t="s">
        <v>493</v>
      </c>
    </row>
    <row r="248">
      <c r="A248" s="12">
        <f t="shared" si="1"/>
        <v>248</v>
      </c>
      <c r="B248" s="16" t="s">
        <v>494</v>
      </c>
      <c r="C248" s="16" t="s">
        <v>495</v>
      </c>
    </row>
    <row r="249">
      <c r="A249" s="12">
        <f t="shared" si="1"/>
        <v>249</v>
      </c>
      <c r="B249" s="18" t="s">
        <v>496</v>
      </c>
      <c r="C249" s="18" t="s">
        <v>497</v>
      </c>
    </row>
    <row r="250">
      <c r="A250" s="12">
        <f t="shared" si="1"/>
        <v>250</v>
      </c>
      <c r="B250" s="13" t="s">
        <v>498</v>
      </c>
      <c r="C250" s="13" t="s">
        <v>499</v>
      </c>
    </row>
    <row r="251">
      <c r="A251" s="12">
        <f t="shared" si="1"/>
        <v>251</v>
      </c>
      <c r="B251" s="13" t="s">
        <v>500</v>
      </c>
      <c r="C251" s="13" t="s">
        <v>501</v>
      </c>
    </row>
    <row r="252">
      <c r="A252" s="12">
        <f t="shared" si="1"/>
        <v>252</v>
      </c>
      <c r="B252" s="13" t="s">
        <v>502</v>
      </c>
      <c r="C252" s="13" t="s">
        <v>503</v>
      </c>
    </row>
    <row r="253">
      <c r="A253" s="12">
        <f t="shared" si="1"/>
        <v>253</v>
      </c>
      <c r="B253" s="14" t="s">
        <v>504</v>
      </c>
      <c r="C253" s="14" t="s">
        <v>505</v>
      </c>
    </row>
    <row r="254">
      <c r="A254" s="12">
        <f t="shared" si="1"/>
        <v>254</v>
      </c>
      <c r="B254" s="14" t="s">
        <v>506</v>
      </c>
      <c r="C254" s="14" t="s">
        <v>507</v>
      </c>
    </row>
    <row r="255">
      <c r="A255" s="12">
        <f t="shared" si="1"/>
        <v>255</v>
      </c>
      <c r="B255" s="17" t="s">
        <v>508</v>
      </c>
      <c r="C255" s="18" t="s">
        <v>509</v>
      </c>
    </row>
    <row r="256">
      <c r="A256" s="12">
        <f t="shared" si="1"/>
        <v>256</v>
      </c>
      <c r="B256" s="13" t="s">
        <v>510</v>
      </c>
      <c r="C256" s="13" t="s">
        <v>511</v>
      </c>
    </row>
    <row r="257">
      <c r="A257" s="12">
        <f t="shared" si="1"/>
        <v>257</v>
      </c>
      <c r="B257" s="18" t="s">
        <v>512</v>
      </c>
      <c r="C257" s="18" t="s">
        <v>513</v>
      </c>
    </row>
    <row r="258">
      <c r="A258" s="12">
        <f t="shared" si="1"/>
        <v>258</v>
      </c>
      <c r="B258" s="21" t="s">
        <v>514</v>
      </c>
      <c r="C258" s="13" t="s">
        <v>515</v>
      </c>
    </row>
    <row r="259">
      <c r="A259" s="12">
        <f t="shared" si="1"/>
        <v>259</v>
      </c>
      <c r="B259" s="13" t="s">
        <v>516</v>
      </c>
      <c r="C259" s="13" t="s">
        <v>517</v>
      </c>
    </row>
    <row r="260">
      <c r="A260" s="12">
        <f t="shared" si="1"/>
        <v>260</v>
      </c>
      <c r="B260" s="17" t="s">
        <v>518</v>
      </c>
      <c r="C260" s="17" t="s">
        <v>519</v>
      </c>
    </row>
    <row r="261">
      <c r="A261" s="12">
        <f t="shared" si="1"/>
        <v>261</v>
      </c>
      <c r="B261" s="13" t="s">
        <v>520</v>
      </c>
      <c r="C261" s="13" t="s">
        <v>521</v>
      </c>
    </row>
    <row r="262">
      <c r="A262" s="12">
        <f t="shared" si="1"/>
        <v>262</v>
      </c>
      <c r="B262" s="14" t="s">
        <v>522</v>
      </c>
      <c r="C262" s="19" t="s">
        <v>523</v>
      </c>
    </row>
    <row r="263">
      <c r="A263" s="12">
        <f t="shared" si="1"/>
        <v>263</v>
      </c>
      <c r="B263" s="18" t="s">
        <v>524</v>
      </c>
      <c r="C263" s="18" t="s">
        <v>525</v>
      </c>
    </row>
    <row r="264">
      <c r="A264" s="12">
        <f t="shared" si="1"/>
        <v>264</v>
      </c>
      <c r="B264" s="21" t="s">
        <v>526</v>
      </c>
      <c r="C264" s="13" t="s">
        <v>527</v>
      </c>
    </row>
    <row r="265">
      <c r="A265" s="12">
        <f t="shared" si="1"/>
        <v>265</v>
      </c>
      <c r="B265" s="48" t="s">
        <v>528</v>
      </c>
      <c r="C265" s="48" t="s">
        <v>529</v>
      </c>
    </row>
    <row r="266">
      <c r="A266" s="12">
        <f t="shared" si="1"/>
        <v>266</v>
      </c>
      <c r="B266" s="13" t="s">
        <v>530</v>
      </c>
      <c r="C266" s="13" t="s">
        <v>531</v>
      </c>
    </row>
    <row r="267">
      <c r="A267" s="12">
        <f t="shared" si="1"/>
        <v>267</v>
      </c>
      <c r="B267" s="13" t="s">
        <v>532</v>
      </c>
      <c r="C267" s="13" t="s">
        <v>533</v>
      </c>
    </row>
    <row r="268">
      <c r="A268" s="12">
        <f t="shared" si="1"/>
        <v>268</v>
      </c>
      <c r="B268" s="13" t="s">
        <v>534</v>
      </c>
      <c r="C268" s="13" t="s">
        <v>535</v>
      </c>
    </row>
    <row r="269">
      <c r="A269" s="12">
        <f t="shared" si="1"/>
        <v>269</v>
      </c>
      <c r="B269" s="17" t="s">
        <v>536</v>
      </c>
      <c r="C269" s="18" t="s">
        <v>537</v>
      </c>
    </row>
    <row r="270">
      <c r="A270" s="12">
        <f t="shared" si="1"/>
        <v>270</v>
      </c>
      <c r="B270" s="18" t="s">
        <v>538</v>
      </c>
      <c r="C270" s="18" t="s">
        <v>539</v>
      </c>
    </row>
    <row r="271">
      <c r="A271" s="12">
        <f t="shared" si="1"/>
        <v>271</v>
      </c>
      <c r="B271" s="17" t="s">
        <v>540</v>
      </c>
      <c r="C271" s="18" t="s">
        <v>541</v>
      </c>
    </row>
    <row r="272">
      <c r="A272" s="12">
        <f t="shared" si="1"/>
        <v>272</v>
      </c>
      <c r="B272" s="13" t="s">
        <v>542</v>
      </c>
      <c r="C272" s="13" t="s">
        <v>543</v>
      </c>
    </row>
    <row r="273">
      <c r="A273" s="12">
        <f t="shared" si="1"/>
        <v>273</v>
      </c>
      <c r="B273" s="13" t="s">
        <v>544</v>
      </c>
      <c r="C273" s="13" t="s">
        <v>545</v>
      </c>
    </row>
    <row r="274">
      <c r="A274" s="12">
        <f t="shared" si="1"/>
        <v>274</v>
      </c>
      <c r="B274" s="13" t="s">
        <v>546</v>
      </c>
      <c r="C274" s="13" t="s">
        <v>547</v>
      </c>
    </row>
    <row r="275">
      <c r="A275" s="12">
        <f t="shared" si="1"/>
        <v>275</v>
      </c>
      <c r="B275" s="21" t="s">
        <v>548</v>
      </c>
      <c r="C275" s="13" t="s">
        <v>549</v>
      </c>
    </row>
    <row r="276">
      <c r="A276" s="12">
        <f t="shared" si="1"/>
        <v>276</v>
      </c>
      <c r="B276" s="13" t="s">
        <v>550</v>
      </c>
      <c r="C276" s="13" t="s">
        <v>551</v>
      </c>
    </row>
    <row r="277">
      <c r="A277" s="12">
        <f t="shared" si="1"/>
        <v>277</v>
      </c>
      <c r="B277" s="19" t="s">
        <v>552</v>
      </c>
      <c r="C277" s="19" t="s">
        <v>553</v>
      </c>
    </row>
    <row r="278">
      <c r="A278" s="12">
        <f t="shared" si="1"/>
        <v>278</v>
      </c>
      <c r="B278" s="13" t="s">
        <v>554</v>
      </c>
      <c r="C278" s="13" t="s">
        <v>555</v>
      </c>
    </row>
    <row r="279">
      <c r="A279" s="12">
        <f t="shared" si="1"/>
        <v>279</v>
      </c>
      <c r="B279" s="14" t="s">
        <v>556</v>
      </c>
      <c r="C279" s="14" t="s">
        <v>557</v>
      </c>
    </row>
    <row r="280">
      <c r="A280" s="12">
        <f t="shared" si="1"/>
        <v>280</v>
      </c>
      <c r="B280" s="13" t="s">
        <v>558</v>
      </c>
      <c r="C280" s="13" t="s">
        <v>559</v>
      </c>
    </row>
    <row r="281">
      <c r="A281" s="12">
        <f t="shared" si="1"/>
        <v>281</v>
      </c>
      <c r="B281" s="14" t="s">
        <v>560</v>
      </c>
      <c r="C281" s="14" t="s">
        <v>561</v>
      </c>
    </row>
    <row r="282">
      <c r="A282" s="12">
        <f t="shared" si="1"/>
        <v>282</v>
      </c>
      <c r="B282" s="13" t="s">
        <v>562</v>
      </c>
      <c r="C282" s="13" t="s">
        <v>563</v>
      </c>
    </row>
    <row r="283">
      <c r="A283" s="12">
        <f t="shared" si="1"/>
        <v>283</v>
      </c>
      <c r="B283" s="18" t="s">
        <v>564</v>
      </c>
      <c r="C283" s="17" t="s">
        <v>565</v>
      </c>
    </row>
    <row r="284">
      <c r="A284" s="12">
        <f t="shared" si="1"/>
        <v>284</v>
      </c>
      <c r="B284" s="18" t="s">
        <v>566</v>
      </c>
      <c r="C284" s="18" t="s">
        <v>567</v>
      </c>
    </row>
    <row r="285">
      <c r="A285" s="12">
        <f t="shared" si="1"/>
        <v>285</v>
      </c>
      <c r="B285" s="17" t="s">
        <v>568</v>
      </c>
      <c r="C285" s="13" t="s">
        <v>569</v>
      </c>
    </row>
    <row r="286">
      <c r="A286" s="12">
        <f t="shared" si="1"/>
        <v>286</v>
      </c>
      <c r="B286" s="13" t="s">
        <v>570</v>
      </c>
      <c r="C286" s="13" t="s">
        <v>571</v>
      </c>
    </row>
    <row r="287">
      <c r="A287" s="12">
        <f t="shared" si="1"/>
        <v>287</v>
      </c>
      <c r="B287" s="43" t="s">
        <v>572</v>
      </c>
      <c r="C287" s="43" t="s">
        <v>573</v>
      </c>
    </row>
    <row r="288">
      <c r="A288" s="12">
        <f t="shared" si="1"/>
        <v>288</v>
      </c>
      <c r="B288" s="13" t="s">
        <v>574</v>
      </c>
      <c r="C288" s="13" t="s">
        <v>575</v>
      </c>
    </row>
    <row r="289">
      <c r="A289" s="12">
        <f t="shared" si="1"/>
        <v>289</v>
      </c>
      <c r="B289" s="31" t="s">
        <v>576</v>
      </c>
      <c r="C289" s="31" t="s">
        <v>577</v>
      </c>
    </row>
    <row r="290">
      <c r="A290" s="12">
        <f t="shared" si="1"/>
        <v>290</v>
      </c>
      <c r="B290" s="50" t="s">
        <v>578</v>
      </c>
      <c r="C290" s="51" t="s">
        <v>579</v>
      </c>
    </row>
    <row r="291">
      <c r="A291" s="12">
        <f t="shared" si="1"/>
        <v>291</v>
      </c>
      <c r="B291" s="19" t="s">
        <v>580</v>
      </c>
      <c r="C291" s="14" t="s">
        <v>579</v>
      </c>
    </row>
    <row r="292">
      <c r="A292" s="12">
        <f t="shared" si="1"/>
        <v>292</v>
      </c>
      <c r="B292" s="48" t="s">
        <v>581</v>
      </c>
      <c r="C292" s="48" t="s">
        <v>582</v>
      </c>
    </row>
    <row r="293">
      <c r="A293" s="12">
        <f t="shared" si="1"/>
        <v>293</v>
      </c>
      <c r="B293" s="24" t="s">
        <v>583</v>
      </c>
      <c r="C293" s="13" t="s">
        <v>584</v>
      </c>
    </row>
    <row r="294">
      <c r="A294" s="12">
        <f t="shared" si="1"/>
        <v>294</v>
      </c>
      <c r="B294" s="18" t="s">
        <v>585</v>
      </c>
      <c r="C294" s="18" t="s">
        <v>586</v>
      </c>
    </row>
    <row r="295">
      <c r="A295" s="12">
        <f t="shared" si="1"/>
        <v>295</v>
      </c>
      <c r="B295" s="18" t="s">
        <v>587</v>
      </c>
      <c r="C295" s="18" t="s">
        <v>588</v>
      </c>
    </row>
    <row r="296">
      <c r="A296" s="12">
        <f t="shared" si="1"/>
        <v>296</v>
      </c>
      <c r="B296" s="16" t="s">
        <v>589</v>
      </c>
      <c r="C296" s="16" t="s">
        <v>590</v>
      </c>
    </row>
    <row r="297">
      <c r="A297" s="12">
        <f t="shared" si="1"/>
        <v>297</v>
      </c>
      <c r="B297" s="13" t="s">
        <v>591</v>
      </c>
      <c r="C297" s="13" t="s">
        <v>592</v>
      </c>
    </row>
    <row r="298">
      <c r="A298" s="12">
        <f t="shared" si="1"/>
        <v>298</v>
      </c>
      <c r="B298" s="43" t="s">
        <v>593</v>
      </c>
      <c r="C298" s="43" t="s">
        <v>594</v>
      </c>
    </row>
    <row r="299">
      <c r="A299" s="12">
        <f t="shared" si="1"/>
        <v>299</v>
      </c>
      <c r="B299" s="13" t="s">
        <v>595</v>
      </c>
      <c r="C299" s="13" t="s">
        <v>596</v>
      </c>
    </row>
    <row r="300">
      <c r="A300" s="12">
        <f t="shared" si="1"/>
        <v>300</v>
      </c>
      <c r="B300" s="18" t="s">
        <v>597</v>
      </c>
      <c r="C300" s="18" t="s">
        <v>598</v>
      </c>
    </row>
    <row r="301">
      <c r="A301" s="12">
        <f t="shared" si="1"/>
        <v>301</v>
      </c>
      <c r="B301" s="14" t="s">
        <v>599</v>
      </c>
      <c r="C301" s="19" t="s">
        <v>600</v>
      </c>
    </row>
    <row r="302">
      <c r="A302" s="12">
        <f t="shared" si="1"/>
        <v>302</v>
      </c>
      <c r="B302" s="13" t="s">
        <v>601</v>
      </c>
      <c r="C302" s="13" t="s">
        <v>602</v>
      </c>
    </row>
    <row r="303">
      <c r="A303" s="12">
        <f t="shared" si="1"/>
        <v>303</v>
      </c>
      <c r="B303" s="21" t="s">
        <v>603</v>
      </c>
      <c r="C303" s="13" t="s">
        <v>604</v>
      </c>
    </row>
    <row r="304">
      <c r="A304" s="12">
        <f t="shared" si="1"/>
        <v>304</v>
      </c>
      <c r="B304" s="13" t="s">
        <v>605</v>
      </c>
      <c r="C304" s="31" t="s">
        <v>606</v>
      </c>
    </row>
    <row r="305">
      <c r="A305" s="12">
        <f t="shared" si="1"/>
        <v>305</v>
      </c>
      <c r="B305" s="13" t="s">
        <v>607</v>
      </c>
      <c r="C305" s="13" t="s">
        <v>608</v>
      </c>
    </row>
    <row r="306">
      <c r="A306" s="12">
        <f t="shared" si="1"/>
        <v>306</v>
      </c>
      <c r="B306" s="19" t="s">
        <v>609</v>
      </c>
      <c r="C306" s="14" t="s">
        <v>610</v>
      </c>
    </row>
    <row r="307">
      <c r="A307" s="12">
        <f t="shared" si="1"/>
        <v>307</v>
      </c>
      <c r="B307" s="13" t="s">
        <v>611</v>
      </c>
      <c r="C307" s="13" t="s">
        <v>612</v>
      </c>
    </row>
    <row r="308">
      <c r="A308" s="12">
        <f t="shared" si="1"/>
        <v>308</v>
      </c>
      <c r="B308" s="14" t="s">
        <v>613</v>
      </c>
      <c r="C308" s="14" t="s">
        <v>614</v>
      </c>
    </row>
    <row r="309">
      <c r="A309" s="12">
        <f t="shared" si="1"/>
        <v>309</v>
      </c>
      <c r="B309" s="13" t="s">
        <v>615</v>
      </c>
      <c r="C309" s="13" t="s">
        <v>616</v>
      </c>
    </row>
    <row r="310">
      <c r="A310" s="12">
        <f t="shared" si="1"/>
        <v>310</v>
      </c>
      <c r="B310" s="13" t="s">
        <v>617</v>
      </c>
      <c r="C310" s="13" t="s">
        <v>618</v>
      </c>
    </row>
    <row r="311">
      <c r="A311" s="12">
        <f t="shared" si="1"/>
        <v>311</v>
      </c>
      <c r="B311" s="21" t="s">
        <v>619</v>
      </c>
      <c r="C311" s="13" t="s">
        <v>620</v>
      </c>
    </row>
    <row r="312">
      <c r="A312" s="12">
        <f t="shared" si="1"/>
        <v>312</v>
      </c>
      <c r="B312" s="14" t="s">
        <v>621</v>
      </c>
      <c r="C312" s="14" t="s">
        <v>622</v>
      </c>
    </row>
    <row r="313">
      <c r="A313" s="12">
        <f t="shared" si="1"/>
        <v>313</v>
      </c>
      <c r="B313" s="20" t="s">
        <v>623</v>
      </c>
      <c r="C313" s="20" t="s">
        <v>624</v>
      </c>
    </row>
    <row r="314">
      <c r="A314" s="12">
        <f t="shared" si="1"/>
        <v>314</v>
      </c>
      <c r="B314" s="13" t="s">
        <v>625</v>
      </c>
      <c r="C314" s="13" t="s">
        <v>626</v>
      </c>
    </row>
    <row r="315">
      <c r="A315" s="12">
        <f t="shared" si="1"/>
        <v>315</v>
      </c>
      <c r="B315" s="13" t="s">
        <v>627</v>
      </c>
      <c r="C315" s="13" t="s">
        <v>628</v>
      </c>
    </row>
    <row r="316">
      <c r="A316" s="12">
        <f t="shared" si="1"/>
        <v>316</v>
      </c>
      <c r="B316" s="21" t="s">
        <v>629</v>
      </c>
      <c r="C316" s="13" t="s">
        <v>630</v>
      </c>
    </row>
    <row r="317">
      <c r="A317" s="12">
        <f t="shared" si="1"/>
        <v>317</v>
      </c>
      <c r="B317" s="13" t="s">
        <v>631</v>
      </c>
      <c r="C317" s="13" t="s">
        <v>632</v>
      </c>
    </row>
    <row r="318">
      <c r="A318" s="12">
        <f t="shared" si="1"/>
        <v>318</v>
      </c>
      <c r="B318" s="31" t="s">
        <v>633</v>
      </c>
      <c r="C318" s="31" t="s">
        <v>634</v>
      </c>
    </row>
    <row r="319">
      <c r="A319" s="12">
        <f t="shared" si="1"/>
        <v>319</v>
      </c>
      <c r="B319" s="14" t="s">
        <v>635</v>
      </c>
      <c r="C319" s="19" t="s">
        <v>636</v>
      </c>
    </row>
    <row r="320">
      <c r="A320" s="12">
        <f t="shared" si="1"/>
        <v>320</v>
      </c>
      <c r="B320" s="18" t="s">
        <v>637</v>
      </c>
      <c r="C320" s="18" t="s">
        <v>638</v>
      </c>
    </row>
    <row r="321">
      <c r="A321" s="12">
        <f t="shared" si="1"/>
        <v>321</v>
      </c>
      <c r="B321" s="13" t="s">
        <v>639</v>
      </c>
      <c r="C321" s="13" t="s">
        <v>640</v>
      </c>
    </row>
    <row r="322">
      <c r="A322" s="12">
        <f t="shared" si="1"/>
        <v>322</v>
      </c>
      <c r="B322" s="13" t="s">
        <v>641</v>
      </c>
      <c r="C322" s="13" t="s">
        <v>642</v>
      </c>
    </row>
    <row r="323">
      <c r="A323" s="12">
        <f t="shared" si="1"/>
        <v>323</v>
      </c>
      <c r="B323" s="21" t="s">
        <v>643</v>
      </c>
      <c r="C323" s="13" t="s">
        <v>644</v>
      </c>
    </row>
    <row r="324">
      <c r="A324" s="12">
        <f t="shared" si="1"/>
        <v>324</v>
      </c>
      <c r="B324" s="24" t="s">
        <v>645</v>
      </c>
      <c r="C324" s="29" t="s">
        <v>646</v>
      </c>
    </row>
    <row r="325">
      <c r="A325" s="12">
        <f t="shared" si="1"/>
        <v>325</v>
      </c>
      <c r="B325" s="24" t="s">
        <v>647</v>
      </c>
      <c r="C325" s="24" t="s">
        <v>648</v>
      </c>
    </row>
    <row r="326">
      <c r="A326" s="12">
        <f t="shared" si="1"/>
        <v>326</v>
      </c>
      <c r="B326" s="24" t="s">
        <v>649</v>
      </c>
      <c r="C326" s="29" t="s">
        <v>650</v>
      </c>
    </row>
    <row r="327">
      <c r="A327" s="12">
        <f t="shared" si="1"/>
        <v>327</v>
      </c>
      <c r="B327" s="24" t="s">
        <v>651</v>
      </c>
      <c r="C327" s="29" t="s">
        <v>652</v>
      </c>
    </row>
    <row r="328">
      <c r="A328" s="12">
        <f t="shared" si="1"/>
        <v>328</v>
      </c>
      <c r="B328" s="24" t="s">
        <v>653</v>
      </c>
      <c r="C328" s="24" t="s">
        <v>654</v>
      </c>
    </row>
    <row r="329">
      <c r="A329" s="12">
        <f t="shared" si="1"/>
        <v>329</v>
      </c>
      <c r="B329" s="17" t="s">
        <v>655</v>
      </c>
      <c r="C329" s="13" t="s">
        <v>656</v>
      </c>
    </row>
    <row r="330">
      <c r="A330" s="12">
        <f t="shared" si="1"/>
        <v>330</v>
      </c>
      <c r="B330" s="14" t="s">
        <v>657</v>
      </c>
      <c r="C330" s="52" t="s">
        <v>658</v>
      </c>
    </row>
    <row r="331">
      <c r="A331" s="12">
        <f t="shared" si="1"/>
        <v>331</v>
      </c>
      <c r="B331" s="13" t="s">
        <v>659</v>
      </c>
      <c r="C331" s="13" t="s">
        <v>660</v>
      </c>
    </row>
    <row r="332">
      <c r="A332" s="12">
        <f t="shared" si="1"/>
        <v>332</v>
      </c>
      <c r="B332" s="13" t="s">
        <v>661</v>
      </c>
      <c r="C332" s="13" t="s">
        <v>662</v>
      </c>
    </row>
    <row r="333">
      <c r="A333" s="12">
        <f t="shared" si="1"/>
        <v>333</v>
      </c>
      <c r="B333" s="13" t="s">
        <v>663</v>
      </c>
      <c r="C333" s="13" t="s">
        <v>664</v>
      </c>
    </row>
    <row r="334">
      <c r="A334" s="12">
        <f t="shared" si="1"/>
        <v>334</v>
      </c>
      <c r="B334" s="31" t="s">
        <v>665</v>
      </c>
      <c r="C334" s="31" t="s">
        <v>666</v>
      </c>
    </row>
    <row r="335">
      <c r="A335" s="12">
        <f t="shared" si="1"/>
        <v>335</v>
      </c>
      <c r="B335" s="13" t="s">
        <v>667</v>
      </c>
      <c r="C335" s="13" t="s">
        <v>668</v>
      </c>
    </row>
    <row r="336">
      <c r="A336" s="12">
        <f t="shared" si="1"/>
        <v>336</v>
      </c>
      <c r="B336" s="13" t="s">
        <v>669</v>
      </c>
      <c r="C336" s="13" t="s">
        <v>670</v>
      </c>
    </row>
    <row r="337">
      <c r="A337" s="12">
        <f t="shared" si="1"/>
        <v>337</v>
      </c>
      <c r="B337" s="13" t="s">
        <v>671</v>
      </c>
      <c r="C337" s="13" t="s">
        <v>672</v>
      </c>
    </row>
    <row r="338">
      <c r="A338" s="12">
        <f t="shared" si="1"/>
        <v>338</v>
      </c>
      <c r="B338" s="25" t="s">
        <v>673</v>
      </c>
      <c r="C338" s="25" t="s">
        <v>674</v>
      </c>
    </row>
    <row r="339">
      <c r="A339" s="12">
        <f t="shared" si="1"/>
        <v>339</v>
      </c>
      <c r="B339" s="19" t="s">
        <v>675</v>
      </c>
      <c r="C339" s="14" t="s">
        <v>676</v>
      </c>
    </row>
    <row r="340">
      <c r="A340" s="12">
        <f t="shared" si="1"/>
        <v>340</v>
      </c>
      <c r="B340" s="13" t="s">
        <v>677</v>
      </c>
      <c r="C340" s="13" t="s">
        <v>678</v>
      </c>
    </row>
    <row r="341">
      <c r="A341" s="12">
        <f t="shared" si="1"/>
        <v>341</v>
      </c>
      <c r="B341" s="14" t="s">
        <v>679</v>
      </c>
      <c r="C341" s="14" t="s">
        <v>680</v>
      </c>
    </row>
    <row r="342">
      <c r="A342" s="12">
        <f t="shared" si="1"/>
        <v>342</v>
      </c>
      <c r="B342" s="14" t="s">
        <v>681</v>
      </c>
      <c r="C342" s="14" t="s">
        <v>682</v>
      </c>
    </row>
    <row r="343">
      <c r="A343" s="12">
        <f t="shared" si="1"/>
        <v>343</v>
      </c>
      <c r="B343" s="14" t="s">
        <v>683</v>
      </c>
      <c r="C343" s="14" t="s">
        <v>684</v>
      </c>
    </row>
    <row r="344">
      <c r="A344" s="12">
        <f t="shared" si="1"/>
        <v>344</v>
      </c>
      <c r="B344" s="14" t="s">
        <v>685</v>
      </c>
      <c r="C344" s="14" t="s">
        <v>686</v>
      </c>
    </row>
    <row r="345">
      <c r="A345" s="12">
        <f t="shared" si="1"/>
        <v>345</v>
      </c>
      <c r="B345" s="52" t="s">
        <v>687</v>
      </c>
      <c r="C345" s="14" t="s">
        <v>688</v>
      </c>
    </row>
    <row r="346">
      <c r="A346" s="12">
        <f t="shared" si="1"/>
        <v>346</v>
      </c>
      <c r="B346" s="45" t="s">
        <v>689</v>
      </c>
      <c r="C346" s="19" t="s">
        <v>690</v>
      </c>
    </row>
    <row r="347">
      <c r="A347" s="12">
        <f t="shared" si="1"/>
        <v>347</v>
      </c>
      <c r="B347" s="15" t="s">
        <v>691</v>
      </c>
      <c r="C347" s="15" t="s">
        <v>692</v>
      </c>
    </row>
    <row r="348">
      <c r="A348" s="12">
        <f t="shared" si="1"/>
        <v>348</v>
      </c>
      <c r="B348" s="13" t="s">
        <v>693</v>
      </c>
      <c r="C348" s="40" t="s">
        <v>694</v>
      </c>
    </row>
    <row r="349">
      <c r="A349" s="12">
        <f t="shared" si="1"/>
        <v>349</v>
      </c>
      <c r="B349" s="18" t="s">
        <v>695</v>
      </c>
      <c r="C349" s="18" t="s">
        <v>696</v>
      </c>
    </row>
    <row r="350">
      <c r="A350" s="12">
        <f t="shared" si="1"/>
        <v>350</v>
      </c>
      <c r="B350" s="13" t="s">
        <v>697</v>
      </c>
      <c r="C350" s="13" t="s">
        <v>698</v>
      </c>
    </row>
    <row r="351">
      <c r="A351" s="12">
        <f t="shared" si="1"/>
        <v>351</v>
      </c>
      <c r="B351" s="13" t="s">
        <v>699</v>
      </c>
      <c r="C351" s="13" t="s">
        <v>700</v>
      </c>
    </row>
    <row r="352">
      <c r="A352" s="12">
        <f t="shared" si="1"/>
        <v>352</v>
      </c>
      <c r="B352" s="21" t="s">
        <v>701</v>
      </c>
      <c r="C352" s="13" t="s">
        <v>702</v>
      </c>
    </row>
    <row r="353">
      <c r="A353" s="12">
        <f t="shared" si="1"/>
        <v>353</v>
      </c>
      <c r="B353" s="31" t="s">
        <v>703</v>
      </c>
      <c r="C353" s="31" t="s">
        <v>704</v>
      </c>
    </row>
    <row r="354">
      <c r="A354" s="12">
        <f t="shared" si="1"/>
        <v>354</v>
      </c>
      <c r="B354" s="18" t="s">
        <v>705</v>
      </c>
      <c r="C354" s="18" t="s">
        <v>706</v>
      </c>
    </row>
    <row r="355">
      <c r="A355" s="12">
        <f t="shared" si="1"/>
        <v>355</v>
      </c>
      <c r="B355" s="18" t="s">
        <v>707</v>
      </c>
      <c r="C355" s="18" t="s">
        <v>708</v>
      </c>
    </row>
    <row r="356">
      <c r="A356" s="12">
        <f t="shared" si="1"/>
        <v>356</v>
      </c>
      <c r="B356" s="18" t="s">
        <v>709</v>
      </c>
      <c r="C356" s="18" t="s">
        <v>710</v>
      </c>
    </row>
    <row r="357">
      <c r="A357" s="12">
        <f t="shared" si="1"/>
        <v>357</v>
      </c>
      <c r="B357" s="20" t="s">
        <v>711</v>
      </c>
      <c r="C357" s="20" t="s">
        <v>712</v>
      </c>
    </row>
    <row r="358">
      <c r="A358" s="12">
        <f t="shared" si="1"/>
        <v>358</v>
      </c>
      <c r="B358" s="18" t="s">
        <v>713</v>
      </c>
      <c r="C358" s="18" t="s">
        <v>714</v>
      </c>
    </row>
    <row r="359">
      <c r="A359" s="12">
        <f t="shared" si="1"/>
        <v>359</v>
      </c>
      <c r="B359" s="31" t="s">
        <v>715</v>
      </c>
      <c r="C359" s="31" t="s">
        <v>716</v>
      </c>
    </row>
    <row r="360">
      <c r="A360" s="12">
        <f t="shared" si="1"/>
        <v>360</v>
      </c>
      <c r="B360" s="13" t="s">
        <v>717</v>
      </c>
      <c r="C360" s="13" t="s">
        <v>718</v>
      </c>
    </row>
    <row r="361">
      <c r="A361" s="12">
        <f t="shared" si="1"/>
        <v>361</v>
      </c>
      <c r="B361" s="18" t="s">
        <v>719</v>
      </c>
      <c r="C361" s="18" t="s">
        <v>720</v>
      </c>
    </row>
    <row r="362">
      <c r="A362" s="12">
        <f t="shared" si="1"/>
        <v>362</v>
      </c>
      <c r="B362" s="31" t="s">
        <v>721</v>
      </c>
      <c r="C362" s="31" t="s">
        <v>722</v>
      </c>
    </row>
    <row r="363">
      <c r="A363" s="12">
        <f t="shared" si="1"/>
        <v>363</v>
      </c>
      <c r="B363" s="31" t="s">
        <v>723</v>
      </c>
      <c r="C363" s="31" t="s">
        <v>724</v>
      </c>
    </row>
    <row r="364">
      <c r="A364" s="12">
        <f t="shared" si="1"/>
        <v>364</v>
      </c>
      <c r="B364" s="13" t="s">
        <v>725</v>
      </c>
      <c r="C364" s="13" t="s">
        <v>726</v>
      </c>
    </row>
    <row r="365">
      <c r="A365" s="12">
        <f t="shared" si="1"/>
        <v>365</v>
      </c>
      <c r="B365" s="13" t="s">
        <v>727</v>
      </c>
      <c r="C365" s="13" t="s">
        <v>728</v>
      </c>
    </row>
    <row r="366">
      <c r="A366" s="12">
        <f t="shared" si="1"/>
        <v>366</v>
      </c>
      <c r="B366" s="13" t="s">
        <v>729</v>
      </c>
      <c r="C366" s="13" t="s">
        <v>730</v>
      </c>
    </row>
    <row r="367">
      <c r="A367" s="12">
        <f t="shared" si="1"/>
        <v>367</v>
      </c>
      <c r="B367" s="13" t="s">
        <v>731</v>
      </c>
      <c r="C367" s="13" t="s">
        <v>732</v>
      </c>
    </row>
    <row r="368">
      <c r="A368" s="12">
        <f t="shared" si="1"/>
        <v>368</v>
      </c>
      <c r="B368" s="18" t="s">
        <v>733</v>
      </c>
      <c r="C368" s="18" t="s">
        <v>734</v>
      </c>
    </row>
    <row r="369">
      <c r="A369" s="12">
        <f t="shared" si="1"/>
        <v>369</v>
      </c>
      <c r="B369" s="13" t="s">
        <v>735</v>
      </c>
      <c r="C369" s="13" t="s">
        <v>736</v>
      </c>
    </row>
    <row r="370">
      <c r="A370" s="12">
        <f t="shared" si="1"/>
        <v>370</v>
      </c>
      <c r="B370" s="18" t="s">
        <v>737</v>
      </c>
      <c r="C370" s="18" t="s">
        <v>738</v>
      </c>
    </row>
    <row r="371">
      <c r="A371" s="12">
        <f t="shared" si="1"/>
        <v>371</v>
      </c>
      <c r="B371" s="18" t="s">
        <v>739</v>
      </c>
      <c r="C371" s="18" t="s">
        <v>740</v>
      </c>
    </row>
    <row r="372">
      <c r="A372" s="12">
        <f t="shared" si="1"/>
        <v>372</v>
      </c>
      <c r="B372" s="13" t="s">
        <v>741</v>
      </c>
      <c r="C372" s="13" t="s">
        <v>742</v>
      </c>
    </row>
    <row r="373">
      <c r="A373" s="12">
        <f t="shared" si="1"/>
        <v>373</v>
      </c>
      <c r="B373" s="13" t="s">
        <v>743</v>
      </c>
      <c r="C373" s="13" t="s">
        <v>744</v>
      </c>
    </row>
    <row r="374">
      <c r="A374" s="12">
        <f t="shared" si="1"/>
        <v>374</v>
      </c>
      <c r="B374" s="13" t="s">
        <v>745</v>
      </c>
      <c r="C374" s="13" t="s">
        <v>746</v>
      </c>
    </row>
    <row r="375">
      <c r="A375" s="12">
        <f t="shared" si="1"/>
        <v>375</v>
      </c>
      <c r="B375" s="13" t="s">
        <v>747</v>
      </c>
      <c r="C375" s="13" t="s">
        <v>748</v>
      </c>
    </row>
    <row r="376">
      <c r="A376" s="12">
        <f t="shared" si="1"/>
        <v>376</v>
      </c>
      <c r="B376" s="13" t="s">
        <v>749</v>
      </c>
      <c r="C376" s="13" t="s">
        <v>750</v>
      </c>
    </row>
    <row r="377">
      <c r="A377" s="12">
        <f t="shared" si="1"/>
        <v>377</v>
      </c>
      <c r="B377" s="41" t="s">
        <v>751</v>
      </c>
      <c r="C377" s="29" t="s">
        <v>752</v>
      </c>
    </row>
    <row r="378">
      <c r="A378" s="12">
        <f t="shared" si="1"/>
        <v>378</v>
      </c>
      <c r="B378" s="21" t="s">
        <v>753</v>
      </c>
      <c r="C378" s="13" t="s">
        <v>754</v>
      </c>
    </row>
    <row r="379">
      <c r="A379" s="12">
        <f t="shared" si="1"/>
        <v>379</v>
      </c>
      <c r="B379" s="20" t="s">
        <v>755</v>
      </c>
      <c r="C379" s="20" t="s">
        <v>756</v>
      </c>
    </row>
    <row r="380">
      <c r="A380" s="12">
        <f t="shared" si="1"/>
        <v>380</v>
      </c>
      <c r="B380" s="31" t="s">
        <v>757</v>
      </c>
      <c r="C380" s="31" t="s">
        <v>758</v>
      </c>
    </row>
    <row r="381">
      <c r="A381" s="12">
        <f t="shared" si="1"/>
        <v>381</v>
      </c>
      <c r="B381" s="43" t="s">
        <v>759</v>
      </c>
      <c r="C381" s="43" t="s">
        <v>760</v>
      </c>
    </row>
    <row r="382">
      <c r="A382" s="12">
        <f t="shared" si="1"/>
        <v>382</v>
      </c>
      <c r="B382" s="13" t="s">
        <v>761</v>
      </c>
      <c r="C382" s="13" t="s">
        <v>762</v>
      </c>
    </row>
    <row r="383">
      <c r="A383" s="12">
        <f t="shared" si="1"/>
        <v>383</v>
      </c>
      <c r="B383" s="13" t="s">
        <v>763</v>
      </c>
      <c r="C383" s="13" t="s">
        <v>764</v>
      </c>
    </row>
    <row r="384">
      <c r="A384" s="12">
        <f t="shared" si="1"/>
        <v>384</v>
      </c>
      <c r="B384" s="13" t="s">
        <v>765</v>
      </c>
      <c r="C384" s="13" t="s">
        <v>766</v>
      </c>
    </row>
    <row r="385">
      <c r="A385" s="12">
        <f t="shared" si="1"/>
        <v>385</v>
      </c>
      <c r="B385" s="13" t="s">
        <v>767</v>
      </c>
      <c r="C385" s="13" t="s">
        <v>768</v>
      </c>
    </row>
    <row r="386">
      <c r="A386" s="12">
        <f t="shared" si="1"/>
        <v>386</v>
      </c>
      <c r="B386" s="13" t="s">
        <v>769</v>
      </c>
      <c r="C386" s="13" t="s">
        <v>770</v>
      </c>
    </row>
    <row r="387">
      <c r="A387" s="12">
        <f t="shared" si="1"/>
        <v>387</v>
      </c>
      <c r="B387" s="55" t="s">
        <v>771</v>
      </c>
      <c r="C387" s="18" t="s">
        <v>772</v>
      </c>
    </row>
    <row r="388">
      <c r="A388" s="12">
        <f t="shared" si="1"/>
        <v>388</v>
      </c>
      <c r="B388" s="14" t="s">
        <v>773</v>
      </c>
      <c r="C388" s="16" t="s">
        <v>774</v>
      </c>
    </row>
    <row r="389">
      <c r="A389" s="12">
        <f t="shared" si="1"/>
        <v>389</v>
      </c>
      <c r="B389" s="31" t="s">
        <v>775</v>
      </c>
      <c r="C389" s="13" t="s">
        <v>776</v>
      </c>
    </row>
    <row r="390">
      <c r="A390" s="12">
        <f t="shared" si="1"/>
        <v>390</v>
      </c>
      <c r="B390" s="43" t="s">
        <v>777</v>
      </c>
      <c r="C390" s="43" t="s">
        <v>778</v>
      </c>
    </row>
    <row r="391">
      <c r="A391" s="12">
        <f t="shared" si="1"/>
        <v>391</v>
      </c>
      <c r="B391" s="18" t="s">
        <v>779</v>
      </c>
      <c r="C391" s="18" t="s">
        <v>780</v>
      </c>
    </row>
    <row r="392">
      <c r="A392" s="12">
        <f t="shared" si="1"/>
        <v>392</v>
      </c>
      <c r="B392" s="13" t="s">
        <v>781</v>
      </c>
      <c r="C392" s="13" t="s">
        <v>782</v>
      </c>
    </row>
    <row r="393">
      <c r="A393" s="12">
        <f t="shared" si="1"/>
        <v>393</v>
      </c>
      <c r="B393" s="14" t="s">
        <v>783</v>
      </c>
      <c r="C393" s="14" t="s">
        <v>784</v>
      </c>
    </row>
    <row r="394">
      <c r="A394" s="12">
        <f t="shared" si="1"/>
        <v>394</v>
      </c>
      <c r="B394" s="18" t="s">
        <v>785</v>
      </c>
      <c r="C394" s="18" t="s">
        <v>786</v>
      </c>
    </row>
    <row r="395">
      <c r="A395" s="12">
        <f t="shared" si="1"/>
        <v>395</v>
      </c>
      <c r="B395" s="13" t="s">
        <v>787</v>
      </c>
      <c r="C395" s="13" t="s">
        <v>788</v>
      </c>
    </row>
    <row r="396">
      <c r="A396" s="12">
        <f t="shared" si="1"/>
        <v>396</v>
      </c>
      <c r="B396" s="13" t="s">
        <v>789</v>
      </c>
      <c r="C396" s="13" t="s">
        <v>790</v>
      </c>
    </row>
    <row r="397">
      <c r="A397" s="12">
        <f t="shared" si="1"/>
        <v>397</v>
      </c>
      <c r="B397" s="18" t="s">
        <v>791</v>
      </c>
      <c r="C397" s="18" t="s">
        <v>792</v>
      </c>
    </row>
    <row r="398">
      <c r="A398" s="12">
        <f t="shared" si="1"/>
        <v>398</v>
      </c>
      <c r="B398" s="30" t="s">
        <v>793</v>
      </c>
      <c r="C398" s="30" t="s">
        <v>794</v>
      </c>
    </row>
    <row r="399">
      <c r="A399" s="12">
        <f t="shared" si="1"/>
        <v>399</v>
      </c>
      <c r="B399" s="13" t="s">
        <v>795</v>
      </c>
      <c r="C399" s="40" t="s">
        <v>796</v>
      </c>
    </row>
    <row r="400">
      <c r="A400" s="12">
        <f t="shared" si="1"/>
        <v>400</v>
      </c>
      <c r="B400" s="13" t="s">
        <v>797</v>
      </c>
      <c r="C400" s="13" t="s">
        <v>798</v>
      </c>
    </row>
    <row r="401">
      <c r="A401" s="12">
        <f t="shared" si="1"/>
        <v>401</v>
      </c>
      <c r="B401" s="31" t="s">
        <v>799</v>
      </c>
      <c r="C401" s="31" t="s">
        <v>800</v>
      </c>
    </row>
    <row r="402">
      <c r="A402" s="12">
        <f t="shared" si="1"/>
        <v>402</v>
      </c>
      <c r="B402" s="13" t="s">
        <v>801</v>
      </c>
      <c r="C402" s="13" t="s">
        <v>802</v>
      </c>
    </row>
    <row r="403">
      <c r="A403" s="12">
        <f t="shared" si="1"/>
        <v>403</v>
      </c>
      <c r="B403" s="17" t="s">
        <v>803</v>
      </c>
      <c r="C403" s="17" t="s">
        <v>804</v>
      </c>
    </row>
    <row r="404">
      <c r="A404" s="12">
        <f t="shared" si="1"/>
        <v>404</v>
      </c>
      <c r="B404" s="20" t="s">
        <v>805</v>
      </c>
      <c r="C404" s="20" t="s">
        <v>806</v>
      </c>
    </row>
    <row r="405">
      <c r="A405" s="12">
        <f t="shared" si="1"/>
        <v>405</v>
      </c>
      <c r="B405" s="13" t="s">
        <v>807</v>
      </c>
      <c r="C405" s="13" t="s">
        <v>808</v>
      </c>
    </row>
    <row r="406">
      <c r="A406" s="12">
        <f t="shared" si="1"/>
        <v>406</v>
      </c>
      <c r="B406" s="20" t="s">
        <v>809</v>
      </c>
      <c r="C406" s="20" t="s">
        <v>810</v>
      </c>
    </row>
    <row r="407">
      <c r="A407" s="12">
        <f t="shared" si="1"/>
        <v>407</v>
      </c>
      <c r="B407" s="13" t="s">
        <v>811</v>
      </c>
      <c r="C407" s="13" t="s">
        <v>812</v>
      </c>
    </row>
    <row r="408">
      <c r="A408" s="12">
        <f t="shared" si="1"/>
        <v>408</v>
      </c>
      <c r="B408" s="19" t="s">
        <v>813</v>
      </c>
      <c r="C408" s="14" t="s">
        <v>814</v>
      </c>
    </row>
    <row r="409">
      <c r="A409" s="12">
        <f t="shared" si="1"/>
        <v>409</v>
      </c>
      <c r="B409" s="13" t="s">
        <v>815</v>
      </c>
      <c r="C409" s="13" t="s">
        <v>816</v>
      </c>
    </row>
    <row r="410">
      <c r="A410" s="12">
        <f t="shared" si="1"/>
        <v>410</v>
      </c>
      <c r="B410" s="43" t="s">
        <v>817</v>
      </c>
      <c r="C410" s="43" t="s">
        <v>818</v>
      </c>
    </row>
    <row r="411">
      <c r="A411" s="12">
        <f t="shared" si="1"/>
        <v>411</v>
      </c>
      <c r="B411" s="13" t="s">
        <v>819</v>
      </c>
      <c r="C411" s="13" t="s">
        <v>820</v>
      </c>
    </row>
    <row r="412">
      <c r="A412" s="12">
        <f t="shared" si="1"/>
        <v>412</v>
      </c>
      <c r="B412" s="21" t="s">
        <v>821</v>
      </c>
      <c r="C412" s="13" t="s">
        <v>822</v>
      </c>
    </row>
    <row r="413">
      <c r="A413" s="12">
        <f t="shared" si="1"/>
        <v>413</v>
      </c>
      <c r="B413" s="31" t="s">
        <v>823</v>
      </c>
      <c r="C413" s="31" t="s">
        <v>824</v>
      </c>
    </row>
    <row r="414">
      <c r="A414" s="12">
        <f t="shared" si="1"/>
        <v>414</v>
      </c>
      <c r="B414" s="13" t="s">
        <v>825</v>
      </c>
      <c r="C414" s="13" t="s">
        <v>826</v>
      </c>
    </row>
    <row r="415">
      <c r="A415" s="12">
        <f t="shared" si="1"/>
        <v>415</v>
      </c>
      <c r="B415" s="20" t="s">
        <v>827</v>
      </c>
      <c r="C415" s="20" t="s">
        <v>828</v>
      </c>
    </row>
    <row r="416">
      <c r="A416" s="12">
        <f t="shared" si="1"/>
        <v>416</v>
      </c>
      <c r="B416" s="13" t="s">
        <v>829</v>
      </c>
      <c r="C416" s="13" t="s">
        <v>830</v>
      </c>
    </row>
    <row r="417">
      <c r="A417" s="12">
        <f t="shared" si="1"/>
        <v>417</v>
      </c>
      <c r="B417" s="21" t="s">
        <v>831</v>
      </c>
      <c r="C417" s="13" t="s">
        <v>832</v>
      </c>
    </row>
    <row r="418">
      <c r="A418" s="12">
        <f t="shared" si="1"/>
        <v>418</v>
      </c>
      <c r="B418" s="13" t="s">
        <v>833</v>
      </c>
      <c r="C418" s="13" t="s">
        <v>834</v>
      </c>
    </row>
    <row r="419">
      <c r="A419" s="12">
        <f t="shared" si="1"/>
        <v>419</v>
      </c>
      <c r="B419" s="13" t="s">
        <v>835</v>
      </c>
      <c r="C419" s="13" t="s">
        <v>836</v>
      </c>
    </row>
    <row r="420">
      <c r="A420" s="12">
        <f t="shared" si="1"/>
        <v>420</v>
      </c>
      <c r="B420" s="31" t="s">
        <v>837</v>
      </c>
      <c r="C420" s="31" t="s">
        <v>838</v>
      </c>
    </row>
    <row r="421">
      <c r="A421" s="12">
        <f t="shared" si="1"/>
        <v>421</v>
      </c>
      <c r="B421" s="41" t="s">
        <v>839</v>
      </c>
      <c r="C421" s="24" t="s">
        <v>840</v>
      </c>
    </row>
    <row r="422">
      <c r="A422" s="12">
        <f t="shared" si="1"/>
        <v>422</v>
      </c>
      <c r="B422" s="17" t="s">
        <v>841</v>
      </c>
      <c r="C422" s="13" t="s">
        <v>842</v>
      </c>
    </row>
    <row r="423">
      <c r="A423" s="12">
        <f t="shared" si="1"/>
        <v>423</v>
      </c>
      <c r="B423" s="14" t="s">
        <v>843</v>
      </c>
      <c r="C423" s="14" t="s">
        <v>844</v>
      </c>
    </row>
    <row r="424">
      <c r="A424" s="12">
        <f t="shared" si="1"/>
        <v>424</v>
      </c>
      <c r="B424" s="20" t="s">
        <v>845</v>
      </c>
      <c r="C424" s="20" t="s">
        <v>846</v>
      </c>
    </row>
    <row r="425">
      <c r="A425" s="12">
        <f t="shared" si="1"/>
        <v>425</v>
      </c>
      <c r="B425" s="18" t="s">
        <v>847</v>
      </c>
      <c r="C425" s="18" t="s">
        <v>848</v>
      </c>
    </row>
    <row r="426">
      <c r="A426" s="12">
        <f t="shared" si="1"/>
        <v>426</v>
      </c>
      <c r="B426" s="31" t="s">
        <v>849</v>
      </c>
      <c r="C426" s="31" t="s">
        <v>850</v>
      </c>
    </row>
    <row r="427">
      <c r="A427" s="12">
        <f t="shared" si="1"/>
        <v>427</v>
      </c>
      <c r="B427" s="14" t="s">
        <v>851</v>
      </c>
      <c r="C427" s="19" t="s">
        <v>852</v>
      </c>
    </row>
    <row r="428">
      <c r="A428" s="12">
        <f t="shared" si="1"/>
        <v>428</v>
      </c>
      <c r="B428" s="13" t="s">
        <v>853</v>
      </c>
      <c r="C428" s="13" t="s">
        <v>854</v>
      </c>
    </row>
    <row r="429">
      <c r="A429" s="12">
        <f t="shared" si="1"/>
        <v>429</v>
      </c>
      <c r="B429" s="13" t="s">
        <v>855</v>
      </c>
      <c r="C429" s="13" t="s">
        <v>856</v>
      </c>
    </row>
    <row r="430">
      <c r="A430" s="12">
        <f t="shared" si="1"/>
        <v>430</v>
      </c>
      <c r="B430" s="13" t="s">
        <v>857</v>
      </c>
      <c r="C430" s="13" t="s">
        <v>858</v>
      </c>
    </row>
    <row r="431">
      <c r="A431" s="12">
        <f t="shared" si="1"/>
        <v>431</v>
      </c>
      <c r="B431" s="13" t="s">
        <v>859</v>
      </c>
      <c r="C431" s="13" t="s">
        <v>860</v>
      </c>
    </row>
    <row r="432">
      <c r="A432" s="12">
        <f t="shared" si="1"/>
        <v>432</v>
      </c>
      <c r="B432" s="13" t="s">
        <v>861</v>
      </c>
      <c r="C432" s="13" t="s">
        <v>862</v>
      </c>
    </row>
    <row r="433">
      <c r="A433" s="12">
        <f t="shared" si="1"/>
        <v>433</v>
      </c>
      <c r="B433" s="31" t="s">
        <v>863</v>
      </c>
      <c r="C433" s="31" t="s">
        <v>864</v>
      </c>
    </row>
    <row r="434">
      <c r="A434" s="12">
        <f t="shared" si="1"/>
        <v>434</v>
      </c>
      <c r="B434" s="31" t="s">
        <v>865</v>
      </c>
      <c r="C434" s="31" t="s">
        <v>866</v>
      </c>
    </row>
    <row r="435">
      <c r="A435" s="12">
        <f t="shared" si="1"/>
        <v>435</v>
      </c>
      <c r="B435" s="13" t="s">
        <v>867</v>
      </c>
      <c r="C435" s="13" t="s">
        <v>868</v>
      </c>
    </row>
    <row r="436">
      <c r="A436" s="12">
        <f t="shared" si="1"/>
        <v>436</v>
      </c>
      <c r="B436" s="21" t="s">
        <v>869</v>
      </c>
      <c r="C436" s="13" t="s">
        <v>870</v>
      </c>
    </row>
    <row r="437">
      <c r="A437" s="12">
        <f t="shared" si="1"/>
        <v>437</v>
      </c>
      <c r="B437" s="13" t="s">
        <v>871</v>
      </c>
      <c r="C437" s="13" t="s">
        <v>872</v>
      </c>
    </row>
    <row r="438">
      <c r="A438" s="12">
        <f t="shared" si="1"/>
        <v>438</v>
      </c>
      <c r="B438" s="13" t="s">
        <v>873</v>
      </c>
      <c r="C438" s="13" t="s">
        <v>874</v>
      </c>
    </row>
    <row r="439">
      <c r="A439" s="12">
        <f t="shared" si="1"/>
        <v>439</v>
      </c>
      <c r="B439" s="21" t="s">
        <v>875</v>
      </c>
      <c r="C439" s="13" t="s">
        <v>876</v>
      </c>
    </row>
    <row r="440">
      <c r="A440" s="12">
        <f t="shared" si="1"/>
        <v>440</v>
      </c>
      <c r="B440" s="18" t="s">
        <v>877</v>
      </c>
      <c r="C440" s="18" t="s">
        <v>878</v>
      </c>
    </row>
    <row r="441">
      <c r="A441" s="12">
        <f t="shared" si="1"/>
        <v>441</v>
      </c>
      <c r="B441" s="21" t="s">
        <v>879</v>
      </c>
      <c r="C441" s="13" t="s">
        <v>880</v>
      </c>
    </row>
    <row r="442">
      <c r="A442" s="12">
        <f t="shared" si="1"/>
        <v>442</v>
      </c>
      <c r="B442" s="20" t="s">
        <v>881</v>
      </c>
      <c r="C442" s="56" t="s">
        <v>882</v>
      </c>
    </row>
    <row r="443">
      <c r="A443" s="12">
        <f t="shared" si="1"/>
        <v>443</v>
      </c>
      <c r="B443" s="13" t="s">
        <v>883</v>
      </c>
      <c r="C443" s="13" t="s">
        <v>884</v>
      </c>
    </row>
    <row r="444">
      <c r="A444" s="12">
        <f t="shared" si="1"/>
        <v>444</v>
      </c>
      <c r="B444" s="17" t="s">
        <v>885</v>
      </c>
      <c r="C444" s="13" t="s">
        <v>886</v>
      </c>
    </row>
    <row r="445">
      <c r="A445" s="12">
        <f t="shared" si="1"/>
        <v>445</v>
      </c>
      <c r="B445" s="17" t="s">
        <v>887</v>
      </c>
      <c r="C445" s="13" t="s">
        <v>888</v>
      </c>
    </row>
    <row r="446">
      <c r="A446" s="12">
        <f t="shared" si="1"/>
        <v>446</v>
      </c>
      <c r="B446" s="31" t="s">
        <v>889</v>
      </c>
      <c r="C446" s="31" t="s">
        <v>890</v>
      </c>
    </row>
    <row r="447">
      <c r="A447" s="12">
        <f t="shared" si="1"/>
        <v>447</v>
      </c>
      <c r="B447" s="14" t="s">
        <v>891</v>
      </c>
      <c r="C447" s="14" t="s">
        <v>892</v>
      </c>
    </row>
    <row r="448">
      <c r="A448" s="12">
        <f t="shared" si="1"/>
        <v>448</v>
      </c>
      <c r="B448" s="18" t="s">
        <v>893</v>
      </c>
      <c r="C448" s="18" t="s">
        <v>894</v>
      </c>
    </row>
    <row r="449">
      <c r="A449" s="12">
        <f t="shared" si="1"/>
        <v>449</v>
      </c>
      <c r="B449" s="13" t="s">
        <v>895</v>
      </c>
      <c r="C449" s="13" t="s">
        <v>896</v>
      </c>
    </row>
    <row r="450">
      <c r="A450" s="12">
        <f t="shared" si="1"/>
        <v>450</v>
      </c>
      <c r="B450" s="13" t="s">
        <v>897</v>
      </c>
      <c r="C450" s="13" t="s">
        <v>898</v>
      </c>
    </row>
    <row r="451">
      <c r="A451" s="12">
        <f t="shared" si="1"/>
        <v>451</v>
      </c>
      <c r="B451" s="18" t="s">
        <v>899</v>
      </c>
      <c r="C451" s="18" t="s">
        <v>900</v>
      </c>
    </row>
    <row r="452">
      <c r="A452" s="12">
        <f t="shared" si="1"/>
        <v>452</v>
      </c>
      <c r="B452" s="13" t="s">
        <v>901</v>
      </c>
      <c r="C452" s="13" t="s">
        <v>902</v>
      </c>
    </row>
    <row r="453">
      <c r="A453" s="12">
        <f t="shared" si="1"/>
        <v>453</v>
      </c>
      <c r="B453" s="13" t="s">
        <v>903</v>
      </c>
      <c r="C453" s="13" t="s">
        <v>904</v>
      </c>
    </row>
    <row r="454">
      <c r="A454" s="12">
        <f t="shared" si="1"/>
        <v>454</v>
      </c>
      <c r="B454" s="57" t="s">
        <v>905</v>
      </c>
      <c r="C454" s="34" t="s">
        <v>906</v>
      </c>
    </row>
    <row r="455">
      <c r="A455" s="12">
        <f t="shared" si="1"/>
        <v>455</v>
      </c>
      <c r="B455" s="13" t="s">
        <v>907</v>
      </c>
      <c r="C455" s="13" t="s">
        <v>908</v>
      </c>
    </row>
    <row r="456">
      <c r="A456" s="12">
        <f t="shared" si="1"/>
        <v>456</v>
      </c>
      <c r="B456" s="13" t="s">
        <v>907</v>
      </c>
      <c r="C456" s="13" t="s">
        <v>908</v>
      </c>
    </row>
    <row r="457">
      <c r="A457" s="12">
        <f t="shared" si="1"/>
        <v>457</v>
      </c>
      <c r="B457" s="31" t="s">
        <v>909</v>
      </c>
      <c r="C457" s="31" t="s">
        <v>910</v>
      </c>
    </row>
    <row r="458">
      <c r="A458" s="12">
        <f t="shared" si="1"/>
        <v>458</v>
      </c>
      <c r="B458" s="21" t="s">
        <v>911</v>
      </c>
      <c r="C458" s="13" t="s">
        <v>912</v>
      </c>
    </row>
    <row r="459">
      <c r="A459" s="12">
        <f t="shared" si="1"/>
        <v>459</v>
      </c>
      <c r="B459" s="24" t="s">
        <v>913</v>
      </c>
      <c r="C459" s="29" t="s">
        <v>914</v>
      </c>
    </row>
    <row r="460">
      <c r="A460" s="12">
        <f t="shared" si="1"/>
        <v>460</v>
      </c>
      <c r="B460" s="13" t="s">
        <v>915</v>
      </c>
      <c r="C460" s="13" t="s">
        <v>916</v>
      </c>
    </row>
    <row r="461">
      <c r="A461" s="12">
        <f t="shared" si="1"/>
        <v>461</v>
      </c>
      <c r="B461" s="41" t="s">
        <v>917</v>
      </c>
      <c r="C461" s="24" t="s">
        <v>918</v>
      </c>
    </row>
    <row r="462">
      <c r="A462" s="12">
        <f t="shared" si="1"/>
        <v>462</v>
      </c>
      <c r="B462" s="13" t="s">
        <v>919</v>
      </c>
      <c r="C462" s="13" t="s">
        <v>920</v>
      </c>
    </row>
    <row r="463">
      <c r="A463" s="12">
        <f t="shared" si="1"/>
        <v>463</v>
      </c>
      <c r="B463" s="17" t="s">
        <v>921</v>
      </c>
      <c r="C463" s="13" t="s">
        <v>922</v>
      </c>
    </row>
    <row r="464">
      <c r="A464" s="12">
        <f t="shared" si="1"/>
        <v>464</v>
      </c>
      <c r="B464" s="55" t="s">
        <v>923</v>
      </c>
      <c r="C464" s="17" t="s">
        <v>924</v>
      </c>
    </row>
    <row r="465">
      <c r="A465" s="12">
        <f t="shared" si="1"/>
        <v>465</v>
      </c>
      <c r="B465" s="13" t="s">
        <v>925</v>
      </c>
      <c r="C465" s="31" t="s">
        <v>926</v>
      </c>
    </row>
    <row r="466">
      <c r="A466" s="12">
        <f t="shared" si="1"/>
        <v>466</v>
      </c>
      <c r="B466" s="13" t="s">
        <v>927</v>
      </c>
      <c r="C466" s="13" t="s">
        <v>928</v>
      </c>
    </row>
    <row r="467">
      <c r="A467" s="12">
        <f t="shared" si="1"/>
        <v>467</v>
      </c>
      <c r="B467" s="13" t="s">
        <v>929</v>
      </c>
      <c r="C467" s="13" t="s">
        <v>930</v>
      </c>
    </row>
    <row r="468">
      <c r="A468" s="12">
        <f t="shared" si="1"/>
        <v>468</v>
      </c>
      <c r="B468" s="14" t="s">
        <v>931</v>
      </c>
      <c r="C468" s="14" t="s">
        <v>932</v>
      </c>
    </row>
    <row r="469">
      <c r="A469" s="12">
        <f t="shared" si="1"/>
        <v>469</v>
      </c>
      <c r="B469" s="13" t="s">
        <v>933</v>
      </c>
      <c r="C469" s="13" t="s">
        <v>934</v>
      </c>
    </row>
    <row r="470">
      <c r="A470" s="12">
        <f t="shared" si="1"/>
        <v>470</v>
      </c>
      <c r="B470" s="13" t="s">
        <v>935</v>
      </c>
      <c r="C470" s="13" t="s">
        <v>936</v>
      </c>
    </row>
    <row r="471">
      <c r="A471" s="12">
        <f t="shared" si="1"/>
        <v>471</v>
      </c>
      <c r="B471" s="13" t="s">
        <v>937</v>
      </c>
      <c r="C471" s="13" t="s">
        <v>938</v>
      </c>
    </row>
    <row r="472">
      <c r="A472" s="12">
        <f t="shared" si="1"/>
        <v>472</v>
      </c>
      <c r="B472" s="13" t="s">
        <v>939</v>
      </c>
      <c r="C472" s="13" t="s">
        <v>940</v>
      </c>
    </row>
    <row r="473">
      <c r="A473" s="12">
        <f t="shared" si="1"/>
        <v>473</v>
      </c>
      <c r="B473" s="13" t="s">
        <v>941</v>
      </c>
      <c r="C473" s="13" t="s">
        <v>942</v>
      </c>
    </row>
    <row r="474">
      <c r="A474" s="12">
        <f t="shared" si="1"/>
        <v>474</v>
      </c>
      <c r="B474" s="14" t="s">
        <v>943</v>
      </c>
      <c r="C474" s="14" t="s">
        <v>944</v>
      </c>
    </row>
    <row r="475">
      <c r="A475" s="12">
        <f t="shared" si="1"/>
        <v>475</v>
      </c>
      <c r="B475" s="13" t="s">
        <v>945</v>
      </c>
      <c r="C475" s="13" t="s">
        <v>946</v>
      </c>
    </row>
    <row r="476">
      <c r="A476" s="12">
        <f t="shared" si="1"/>
        <v>476</v>
      </c>
      <c r="B476" s="13" t="s">
        <v>947</v>
      </c>
      <c r="C476" s="13" t="s">
        <v>948</v>
      </c>
    </row>
    <row r="477">
      <c r="A477" s="12">
        <f t="shared" si="1"/>
        <v>477</v>
      </c>
      <c r="B477" s="16" t="s">
        <v>949</v>
      </c>
      <c r="C477" s="16" t="s">
        <v>950</v>
      </c>
    </row>
    <row r="478">
      <c r="A478" s="12">
        <f t="shared" si="1"/>
        <v>478</v>
      </c>
      <c r="B478" s="13" t="s">
        <v>951</v>
      </c>
      <c r="C478" s="13" t="s">
        <v>952</v>
      </c>
    </row>
    <row r="479">
      <c r="A479" s="12">
        <f t="shared" si="1"/>
        <v>479</v>
      </c>
      <c r="B479" s="17" t="s">
        <v>953</v>
      </c>
      <c r="C479" s="18" t="s">
        <v>954</v>
      </c>
    </row>
    <row r="480">
      <c r="A480" s="12">
        <f t="shared" si="1"/>
        <v>480</v>
      </c>
      <c r="B480" s="45" t="s">
        <v>955</v>
      </c>
      <c r="C480" s="19" t="s">
        <v>956</v>
      </c>
    </row>
    <row r="481">
      <c r="A481" s="12">
        <f t="shared" si="1"/>
        <v>481</v>
      </c>
      <c r="B481" s="16" t="s">
        <v>957</v>
      </c>
      <c r="C481" s="16" t="s">
        <v>958</v>
      </c>
    </row>
    <row r="482">
      <c r="A482" s="12">
        <f t="shared" si="1"/>
        <v>482</v>
      </c>
      <c r="B482" s="24" t="s">
        <v>959</v>
      </c>
      <c r="C482" s="29" t="s">
        <v>960</v>
      </c>
    </row>
    <row r="483">
      <c r="A483" s="12">
        <f t="shared" si="1"/>
        <v>483</v>
      </c>
      <c r="B483" s="16" t="s">
        <v>961</v>
      </c>
      <c r="C483" s="16" t="s">
        <v>962</v>
      </c>
    </row>
    <row r="484">
      <c r="A484" s="12">
        <f t="shared" si="1"/>
        <v>484</v>
      </c>
      <c r="B484" s="13" t="s">
        <v>963</v>
      </c>
      <c r="C484" s="13" t="s">
        <v>964</v>
      </c>
    </row>
    <row r="485">
      <c r="A485" s="12">
        <f t="shared" si="1"/>
        <v>485</v>
      </c>
      <c r="B485" s="52" t="s">
        <v>965</v>
      </c>
      <c r="C485" s="14" t="s">
        <v>966</v>
      </c>
    </row>
    <row r="486">
      <c r="A486" s="12">
        <f t="shared" si="1"/>
        <v>486</v>
      </c>
      <c r="B486" s="13" t="s">
        <v>967</v>
      </c>
      <c r="C486" s="13" t="s">
        <v>968</v>
      </c>
    </row>
    <row r="487">
      <c r="A487" s="12">
        <f t="shared" si="1"/>
        <v>487</v>
      </c>
      <c r="B487" s="14" t="s">
        <v>969</v>
      </c>
      <c r="C487" s="14" t="s">
        <v>970</v>
      </c>
    </row>
    <row r="488">
      <c r="A488" s="12">
        <f t="shared" si="1"/>
        <v>488</v>
      </c>
      <c r="B488" s="43" t="s">
        <v>971</v>
      </c>
      <c r="C488" s="43" t="s">
        <v>972</v>
      </c>
    </row>
    <row r="489">
      <c r="A489" s="12">
        <f t="shared" si="1"/>
        <v>489</v>
      </c>
      <c r="B489" s="13" t="s">
        <v>973</v>
      </c>
      <c r="C489" s="13" t="s">
        <v>974</v>
      </c>
    </row>
    <row r="490">
      <c r="A490" s="12">
        <f t="shared" si="1"/>
        <v>490</v>
      </c>
      <c r="B490" s="13" t="s">
        <v>975</v>
      </c>
      <c r="C490" s="13" t="s">
        <v>976</v>
      </c>
    </row>
    <row r="491">
      <c r="A491" s="12">
        <f t="shared" si="1"/>
        <v>491</v>
      </c>
      <c r="B491" s="21" t="s">
        <v>977</v>
      </c>
      <c r="C491" s="13" t="s">
        <v>978</v>
      </c>
    </row>
    <row r="492">
      <c r="A492" s="12">
        <f t="shared" si="1"/>
        <v>492</v>
      </c>
      <c r="B492" s="13" t="s">
        <v>979</v>
      </c>
      <c r="C492" s="13" t="s">
        <v>980</v>
      </c>
    </row>
    <row r="493">
      <c r="A493" s="12">
        <f t="shared" si="1"/>
        <v>493</v>
      </c>
      <c r="B493" s="13" t="s">
        <v>981</v>
      </c>
      <c r="C493" s="13" t="s">
        <v>982</v>
      </c>
    </row>
    <row r="494">
      <c r="A494" s="12">
        <f t="shared" si="1"/>
        <v>494</v>
      </c>
      <c r="B494" s="14" t="s">
        <v>983</v>
      </c>
      <c r="C494" s="14" t="s">
        <v>984</v>
      </c>
    </row>
    <row r="495">
      <c r="A495" s="12">
        <f t="shared" si="1"/>
        <v>495</v>
      </c>
      <c r="B495" s="31" t="s">
        <v>985</v>
      </c>
      <c r="C495" s="31" t="s">
        <v>986</v>
      </c>
    </row>
    <row r="496">
      <c r="A496" s="12">
        <f t="shared" si="1"/>
        <v>496</v>
      </c>
      <c r="B496" s="18" t="s">
        <v>987</v>
      </c>
      <c r="C496" s="18" t="s">
        <v>988</v>
      </c>
    </row>
    <row r="497">
      <c r="A497" s="12">
        <f t="shared" si="1"/>
        <v>497</v>
      </c>
      <c r="B497" s="18" t="s">
        <v>989</v>
      </c>
      <c r="C497" s="18" t="s">
        <v>990</v>
      </c>
    </row>
    <row r="498">
      <c r="A498" s="12">
        <f t="shared" si="1"/>
        <v>498</v>
      </c>
      <c r="B498" s="16" t="s">
        <v>991</v>
      </c>
      <c r="C498" s="16" t="s">
        <v>992</v>
      </c>
    </row>
    <row r="499">
      <c r="A499" s="12">
        <f t="shared" si="1"/>
        <v>499</v>
      </c>
      <c r="B499" s="20" t="s">
        <v>993</v>
      </c>
      <c r="C499" s="20" t="s">
        <v>994</v>
      </c>
    </row>
    <row r="500">
      <c r="A500" s="12">
        <f t="shared" si="1"/>
        <v>500</v>
      </c>
      <c r="B500" s="42" t="s">
        <v>995</v>
      </c>
      <c r="C500" s="42" t="s">
        <v>996</v>
      </c>
    </row>
    <row r="501">
      <c r="A501" s="12">
        <f t="shared" si="1"/>
        <v>501</v>
      </c>
      <c r="B501" s="13" t="s">
        <v>997</v>
      </c>
      <c r="C501" s="13" t="s">
        <v>998</v>
      </c>
    </row>
    <row r="502">
      <c r="A502" s="12">
        <f t="shared" si="1"/>
        <v>502</v>
      </c>
      <c r="B502" s="13" t="s">
        <v>999</v>
      </c>
      <c r="C502" s="13" t="s">
        <v>1000</v>
      </c>
    </row>
    <row r="503">
      <c r="A503" s="12">
        <f t="shared" si="1"/>
        <v>503</v>
      </c>
      <c r="B503" s="21" t="s">
        <v>1001</v>
      </c>
      <c r="C503" s="13" t="s">
        <v>1002</v>
      </c>
    </row>
    <row r="504">
      <c r="A504" s="12">
        <f t="shared" si="1"/>
        <v>504</v>
      </c>
      <c r="B504" s="13" t="s">
        <v>1003</v>
      </c>
      <c r="C504" s="13" t="s">
        <v>1004</v>
      </c>
    </row>
    <row r="505">
      <c r="A505" s="12">
        <f t="shared" si="1"/>
        <v>505</v>
      </c>
      <c r="B505" s="21" t="s">
        <v>1005</v>
      </c>
      <c r="C505" s="13" t="s">
        <v>1006</v>
      </c>
    </row>
    <row r="506">
      <c r="A506" s="12">
        <f t="shared" si="1"/>
        <v>506</v>
      </c>
      <c r="B506" s="21" t="s">
        <v>1007</v>
      </c>
      <c r="C506" s="18" t="s">
        <v>1008</v>
      </c>
    </row>
    <row r="507">
      <c r="A507" s="12">
        <f t="shared" si="1"/>
        <v>507</v>
      </c>
      <c r="B507" s="20" t="s">
        <v>1009</v>
      </c>
      <c r="C507" s="20" t="s">
        <v>1010</v>
      </c>
    </row>
    <row r="508">
      <c r="A508" s="12">
        <f t="shared" si="1"/>
        <v>508</v>
      </c>
      <c r="B508" s="21" t="s">
        <v>1011</v>
      </c>
      <c r="C508" s="13" t="s">
        <v>1012</v>
      </c>
    </row>
    <row r="509">
      <c r="A509" s="12">
        <f t="shared" si="1"/>
        <v>509</v>
      </c>
      <c r="B509" s="31" t="s">
        <v>1013</v>
      </c>
      <c r="C509" s="31" t="s">
        <v>1014</v>
      </c>
    </row>
    <row r="510">
      <c r="A510" s="12">
        <f t="shared" si="1"/>
        <v>510</v>
      </c>
      <c r="B510" s="58" t="s">
        <v>1015</v>
      </c>
      <c r="C510" s="48" t="s">
        <v>1016</v>
      </c>
    </row>
    <row r="511">
      <c r="A511" s="12">
        <f t="shared" si="1"/>
        <v>511</v>
      </c>
      <c r="B511" s="18" t="s">
        <v>1017</v>
      </c>
      <c r="C511" s="18" t="s">
        <v>1018</v>
      </c>
    </row>
    <row r="512">
      <c r="A512" s="12">
        <f t="shared" si="1"/>
        <v>512</v>
      </c>
      <c r="B512" s="31" t="s">
        <v>1019</v>
      </c>
      <c r="C512" s="31" t="s">
        <v>1020</v>
      </c>
    </row>
    <row r="513">
      <c r="A513" s="12">
        <f t="shared" si="1"/>
        <v>513</v>
      </c>
      <c r="B513" s="24" t="s">
        <v>1021</v>
      </c>
      <c r="C513" s="24" t="s">
        <v>1022</v>
      </c>
    </row>
    <row r="514">
      <c r="A514" s="12">
        <f t="shared" si="1"/>
        <v>514</v>
      </c>
      <c r="B514" s="14" t="s">
        <v>1023</v>
      </c>
      <c r="C514" s="14" t="s">
        <v>1024</v>
      </c>
    </row>
    <row r="515">
      <c r="A515" s="12">
        <f t="shared" si="1"/>
        <v>515</v>
      </c>
      <c r="B515" s="21" t="s">
        <v>1025</v>
      </c>
      <c r="C515" s="13" t="s">
        <v>1026</v>
      </c>
    </row>
    <row r="516">
      <c r="A516" s="12">
        <f t="shared" si="1"/>
        <v>516</v>
      </c>
      <c r="B516" s="18" t="s">
        <v>1027</v>
      </c>
      <c r="C516" s="18" t="s">
        <v>1028</v>
      </c>
    </row>
    <row r="517">
      <c r="A517" s="12">
        <f t="shared" si="1"/>
        <v>517</v>
      </c>
      <c r="B517" s="13" t="s">
        <v>1029</v>
      </c>
      <c r="C517" s="13" t="s">
        <v>1030</v>
      </c>
    </row>
    <row r="518">
      <c r="A518" s="12">
        <f t="shared" si="1"/>
        <v>518</v>
      </c>
      <c r="B518" s="13" t="s">
        <v>1031</v>
      </c>
      <c r="C518" s="13" t="s">
        <v>1032</v>
      </c>
    </row>
    <row r="519">
      <c r="A519" s="12">
        <f t="shared" si="1"/>
        <v>519</v>
      </c>
      <c r="B519" s="13" t="s">
        <v>1033</v>
      </c>
      <c r="C519" s="13" t="s">
        <v>1034</v>
      </c>
    </row>
    <row r="520">
      <c r="A520" s="12">
        <f t="shared" si="1"/>
        <v>520</v>
      </c>
      <c r="B520" s="21" t="s">
        <v>1035</v>
      </c>
      <c r="C520" s="13" t="s">
        <v>1036</v>
      </c>
    </row>
    <row r="521">
      <c r="A521" s="12">
        <f t="shared" si="1"/>
        <v>521</v>
      </c>
      <c r="B521" s="13" t="s">
        <v>1037</v>
      </c>
      <c r="C521" s="13" t="s">
        <v>1038</v>
      </c>
    </row>
    <row r="522">
      <c r="A522" s="12">
        <f t="shared" si="1"/>
        <v>522</v>
      </c>
      <c r="B522" s="13" t="s">
        <v>1039</v>
      </c>
      <c r="C522" s="13" t="s">
        <v>1040</v>
      </c>
    </row>
    <row r="523">
      <c r="A523" s="12">
        <f t="shared" si="1"/>
        <v>523</v>
      </c>
      <c r="B523" s="13" t="s">
        <v>1041</v>
      </c>
      <c r="C523" s="13" t="s">
        <v>1042</v>
      </c>
    </row>
    <row r="524">
      <c r="A524" s="12">
        <f t="shared" si="1"/>
        <v>524</v>
      </c>
      <c r="B524" s="19" t="s">
        <v>1043</v>
      </c>
      <c r="C524" s="14" t="s">
        <v>1044</v>
      </c>
    </row>
    <row r="525">
      <c r="A525" s="12">
        <f t="shared" si="1"/>
        <v>525</v>
      </c>
      <c r="B525" s="20" t="s">
        <v>1045</v>
      </c>
      <c r="C525" s="20" t="s">
        <v>1046</v>
      </c>
    </row>
    <row r="526">
      <c r="A526" s="12">
        <f t="shared" si="1"/>
        <v>526</v>
      </c>
      <c r="B526" s="14" t="s">
        <v>1047</v>
      </c>
      <c r="C526" s="14" t="s">
        <v>1048</v>
      </c>
    </row>
    <row r="527">
      <c r="A527" s="12">
        <f t="shared" si="1"/>
        <v>527</v>
      </c>
      <c r="B527" s="14" t="s">
        <v>1049</v>
      </c>
      <c r="C527" s="14" t="s">
        <v>1050</v>
      </c>
    </row>
    <row r="528">
      <c r="A528" s="12">
        <f t="shared" si="1"/>
        <v>528</v>
      </c>
      <c r="B528" s="13" t="s">
        <v>1051</v>
      </c>
      <c r="C528" s="13" t="s">
        <v>1052</v>
      </c>
    </row>
    <row r="529">
      <c r="A529" s="12">
        <f t="shared" si="1"/>
        <v>529</v>
      </c>
      <c r="B529" s="14" t="s">
        <v>1053</v>
      </c>
      <c r="C529" s="14" t="s">
        <v>1054</v>
      </c>
    </row>
    <row r="530">
      <c r="A530" s="12">
        <f t="shared" si="1"/>
        <v>530</v>
      </c>
      <c r="B530" s="59" t="s">
        <v>1055</v>
      </c>
      <c r="C530" s="59" t="s">
        <v>1056</v>
      </c>
    </row>
    <row r="531">
      <c r="A531" s="12">
        <f t="shared" si="1"/>
        <v>531</v>
      </c>
      <c r="B531" s="20" t="s">
        <v>1057</v>
      </c>
      <c r="C531" s="20" t="s">
        <v>1058</v>
      </c>
    </row>
    <row r="532">
      <c r="A532" s="12">
        <f t="shared" si="1"/>
        <v>532</v>
      </c>
      <c r="B532" s="13" t="s">
        <v>1059</v>
      </c>
      <c r="C532" s="13" t="s">
        <v>1060</v>
      </c>
    </row>
    <row r="533">
      <c r="A533" s="12">
        <f t="shared" si="1"/>
        <v>533</v>
      </c>
      <c r="B533" s="13" t="s">
        <v>1061</v>
      </c>
      <c r="C533" s="13" t="s">
        <v>1062</v>
      </c>
    </row>
    <row r="534">
      <c r="A534" s="12">
        <f t="shared" si="1"/>
        <v>534</v>
      </c>
      <c r="B534" s="14" t="s">
        <v>1063</v>
      </c>
      <c r="C534" s="14" t="s">
        <v>1064</v>
      </c>
    </row>
    <row r="535">
      <c r="A535" s="12">
        <f t="shared" si="1"/>
        <v>535</v>
      </c>
      <c r="B535" s="60" t="s">
        <v>1065</v>
      </c>
      <c r="C535" s="60" t="s">
        <v>1066</v>
      </c>
    </row>
    <row r="536">
      <c r="A536" s="12">
        <f t="shared" si="1"/>
        <v>536</v>
      </c>
      <c r="B536" s="17" t="s">
        <v>1067</v>
      </c>
      <c r="C536" s="17" t="s">
        <v>1068</v>
      </c>
    </row>
    <row r="537">
      <c r="A537" s="12">
        <f t="shared" si="1"/>
        <v>537</v>
      </c>
      <c r="B537" s="17" t="s">
        <v>1069</v>
      </c>
      <c r="C537" s="17" t="s">
        <v>1070</v>
      </c>
    </row>
    <row r="538">
      <c r="A538" s="12">
        <f t="shared" si="1"/>
        <v>538</v>
      </c>
      <c r="B538" s="31" t="s">
        <v>1071</v>
      </c>
      <c r="C538" s="31" t="s">
        <v>1072</v>
      </c>
    </row>
    <row r="539">
      <c r="A539" s="12">
        <f t="shared" si="1"/>
        <v>539</v>
      </c>
      <c r="B539" s="31" t="s">
        <v>1073</v>
      </c>
      <c r="C539" s="31" t="s">
        <v>1074</v>
      </c>
    </row>
    <row r="540">
      <c r="A540" s="12">
        <f t="shared" si="1"/>
        <v>540</v>
      </c>
      <c r="B540" s="14" t="s">
        <v>1075</v>
      </c>
      <c r="C540" s="14" t="s">
        <v>1076</v>
      </c>
    </row>
    <row r="541">
      <c r="A541" s="12">
        <f t="shared" si="1"/>
        <v>541</v>
      </c>
      <c r="B541" s="16" t="s">
        <v>1077</v>
      </c>
      <c r="C541" s="28" t="s">
        <v>1078</v>
      </c>
    </row>
    <row r="542">
      <c r="A542" s="12">
        <f t="shared" si="1"/>
        <v>542</v>
      </c>
      <c r="B542" s="14" t="s">
        <v>1079</v>
      </c>
      <c r="C542" s="59" t="s">
        <v>1080</v>
      </c>
    </row>
    <row r="543">
      <c r="A543" s="12">
        <f t="shared" si="1"/>
        <v>543</v>
      </c>
      <c r="B543" s="48" t="s">
        <v>1081</v>
      </c>
      <c r="C543" s="48" t="s">
        <v>1082</v>
      </c>
    </row>
    <row r="544">
      <c r="A544" s="12">
        <f t="shared" si="1"/>
        <v>544</v>
      </c>
      <c r="B544" s="13" t="s">
        <v>1083</v>
      </c>
      <c r="C544" s="13" t="s">
        <v>1084</v>
      </c>
    </row>
    <row r="545">
      <c r="A545" s="12">
        <f t="shared" si="1"/>
        <v>545</v>
      </c>
      <c r="B545" s="13" t="s">
        <v>1085</v>
      </c>
      <c r="C545" s="13" t="s">
        <v>1086</v>
      </c>
    </row>
    <row r="546">
      <c r="A546" s="12">
        <f t="shared" si="1"/>
        <v>546</v>
      </c>
      <c r="B546" s="20" t="s">
        <v>1087</v>
      </c>
      <c r="C546" s="20" t="s">
        <v>1088</v>
      </c>
    </row>
    <row r="547">
      <c r="A547" s="12">
        <f t="shared" si="1"/>
        <v>547</v>
      </c>
      <c r="B547" s="18" t="s">
        <v>1089</v>
      </c>
      <c r="C547" s="18" t="s">
        <v>1090</v>
      </c>
    </row>
    <row r="548">
      <c r="A548" s="12">
        <f t="shared" si="1"/>
        <v>548</v>
      </c>
      <c r="B548" s="18" t="s">
        <v>1091</v>
      </c>
      <c r="C548" s="18" t="s">
        <v>1092</v>
      </c>
    </row>
    <row r="549">
      <c r="A549" s="12">
        <f t="shared" si="1"/>
        <v>549</v>
      </c>
      <c r="B549" s="14" t="s">
        <v>1093</v>
      </c>
      <c r="C549" s="14" t="s">
        <v>1094</v>
      </c>
    </row>
    <row r="550">
      <c r="A550" s="12">
        <f t="shared" si="1"/>
        <v>550</v>
      </c>
      <c r="B550" s="21" t="s">
        <v>1095</v>
      </c>
      <c r="C550" s="13" t="s">
        <v>1096</v>
      </c>
    </row>
    <row r="551">
      <c r="A551" s="12">
        <f t="shared" si="1"/>
        <v>551</v>
      </c>
      <c r="B551" s="13" t="s">
        <v>1097</v>
      </c>
      <c r="C551" s="13" t="s">
        <v>1098</v>
      </c>
    </row>
    <row r="552">
      <c r="A552" s="12">
        <f t="shared" si="1"/>
        <v>552</v>
      </c>
      <c r="B552" s="22" t="s">
        <v>1099</v>
      </c>
      <c r="C552" s="61" t="s">
        <v>1100</v>
      </c>
    </row>
    <row r="553">
      <c r="A553" s="12">
        <f t="shared" si="1"/>
        <v>553</v>
      </c>
      <c r="B553" s="24" t="s">
        <v>1101</v>
      </c>
      <c r="C553" s="24" t="s">
        <v>1102</v>
      </c>
    </row>
    <row r="554">
      <c r="A554" s="12">
        <f t="shared" si="1"/>
        <v>554</v>
      </c>
      <c r="B554" s="21" t="s">
        <v>1103</v>
      </c>
      <c r="C554" s="13" t="s">
        <v>1104</v>
      </c>
    </row>
    <row r="555">
      <c r="A555" s="12">
        <f t="shared" si="1"/>
        <v>555</v>
      </c>
      <c r="B555" s="13" t="s">
        <v>1105</v>
      </c>
      <c r="C555" s="13" t="s">
        <v>1106</v>
      </c>
    </row>
    <row r="556">
      <c r="A556" s="12">
        <f t="shared" si="1"/>
        <v>556</v>
      </c>
      <c r="B556" s="21" t="s">
        <v>1107</v>
      </c>
      <c r="C556" s="18" t="s">
        <v>1108</v>
      </c>
    </row>
    <row r="557">
      <c r="A557" s="12">
        <f t="shared" si="1"/>
        <v>557</v>
      </c>
      <c r="B557" s="17" t="s">
        <v>1109</v>
      </c>
      <c r="C557" s="18" t="s">
        <v>1110</v>
      </c>
    </row>
    <row r="558">
      <c r="A558" s="12">
        <f t="shared" si="1"/>
        <v>558</v>
      </c>
      <c r="B558" s="13" t="s">
        <v>1111</v>
      </c>
      <c r="C558" s="13" t="s">
        <v>1112</v>
      </c>
    </row>
    <row r="559">
      <c r="A559" s="12">
        <f t="shared" si="1"/>
        <v>559</v>
      </c>
      <c r="B559" s="13" t="s">
        <v>1113</v>
      </c>
      <c r="C559" s="13" t="s">
        <v>1114</v>
      </c>
    </row>
    <row r="560">
      <c r="A560" s="12">
        <f t="shared" si="1"/>
        <v>560</v>
      </c>
      <c r="B560" s="16" t="s">
        <v>1115</v>
      </c>
      <c r="C560" s="16" t="s">
        <v>1116</v>
      </c>
    </row>
    <row r="561">
      <c r="A561" s="12">
        <f t="shared" si="1"/>
        <v>561</v>
      </c>
      <c r="B561" s="21" t="s">
        <v>1117</v>
      </c>
      <c r="C561" s="13" t="s">
        <v>1118</v>
      </c>
    </row>
    <row r="562">
      <c r="A562" s="12">
        <f t="shared" si="1"/>
        <v>562</v>
      </c>
      <c r="B562" s="18" t="s">
        <v>1119</v>
      </c>
      <c r="C562" s="18" t="s">
        <v>1120</v>
      </c>
    </row>
    <row r="563">
      <c r="A563" s="12">
        <f t="shared" si="1"/>
        <v>563</v>
      </c>
      <c r="B563" s="13" t="s">
        <v>1121</v>
      </c>
      <c r="C563" s="13" t="s">
        <v>1122</v>
      </c>
    </row>
    <row r="564">
      <c r="A564" s="12">
        <f t="shared" si="1"/>
        <v>564</v>
      </c>
      <c r="B564" s="13" t="s">
        <v>1123</v>
      </c>
      <c r="C564" s="13" t="s">
        <v>1124</v>
      </c>
    </row>
    <row r="565">
      <c r="A565" s="12">
        <f t="shared" si="1"/>
        <v>565</v>
      </c>
      <c r="B565" s="13" t="s">
        <v>1125</v>
      </c>
      <c r="C565" s="13" t="s">
        <v>1126</v>
      </c>
    </row>
    <row r="566">
      <c r="A566" s="12">
        <f t="shared" si="1"/>
        <v>566</v>
      </c>
      <c r="B566" s="13" t="s">
        <v>1127</v>
      </c>
      <c r="C566" s="13" t="s">
        <v>1128</v>
      </c>
    </row>
    <row r="567">
      <c r="A567" s="12">
        <f t="shared" si="1"/>
        <v>567</v>
      </c>
      <c r="B567" s="13" t="s">
        <v>1129</v>
      </c>
      <c r="C567" s="13" t="s">
        <v>1130</v>
      </c>
    </row>
    <row r="568">
      <c r="A568" s="12">
        <f t="shared" si="1"/>
        <v>568</v>
      </c>
      <c r="B568" s="14" t="s">
        <v>1131</v>
      </c>
      <c r="C568" s="16" t="s">
        <v>1132</v>
      </c>
    </row>
    <row r="569">
      <c r="A569" s="12">
        <f t="shared" si="1"/>
        <v>569</v>
      </c>
      <c r="B569" s="43" t="s">
        <v>1133</v>
      </c>
      <c r="C569" s="43" t="s">
        <v>1134</v>
      </c>
    </row>
    <row r="570">
      <c r="A570" s="12">
        <f t="shared" si="1"/>
        <v>570</v>
      </c>
      <c r="B570" s="21" t="s">
        <v>1135</v>
      </c>
      <c r="C570" s="13" t="s">
        <v>1136</v>
      </c>
    </row>
    <row r="571">
      <c r="A571" s="12">
        <f t="shared" si="1"/>
        <v>571</v>
      </c>
      <c r="B571" s="13" t="s">
        <v>1137</v>
      </c>
      <c r="C571" s="13" t="s">
        <v>1138</v>
      </c>
    </row>
    <row r="572">
      <c r="A572" s="12">
        <f t="shared" si="1"/>
        <v>572</v>
      </c>
      <c r="B572" s="13" t="s">
        <v>1139</v>
      </c>
      <c r="C572" s="13" t="s">
        <v>1140</v>
      </c>
    </row>
    <row r="573">
      <c r="A573" s="12">
        <f t="shared" si="1"/>
        <v>573</v>
      </c>
      <c r="B573" s="16" t="s">
        <v>1141</v>
      </c>
      <c r="C573" s="16" t="s">
        <v>1142</v>
      </c>
    </row>
    <row r="574">
      <c r="A574" s="12">
        <f t="shared" si="1"/>
        <v>574</v>
      </c>
      <c r="B574" s="13" t="s">
        <v>1143</v>
      </c>
      <c r="C574" s="13" t="s">
        <v>1144</v>
      </c>
    </row>
    <row r="575">
      <c r="A575" s="12">
        <f t="shared" si="1"/>
        <v>575</v>
      </c>
      <c r="B575" s="48" t="s">
        <v>1145</v>
      </c>
      <c r="C575" s="48" t="s">
        <v>1146</v>
      </c>
    </row>
    <row r="576">
      <c r="A576" s="12">
        <f t="shared" si="1"/>
        <v>576</v>
      </c>
      <c r="B576" s="21" t="s">
        <v>1147</v>
      </c>
      <c r="C576" s="13" t="s">
        <v>1148</v>
      </c>
    </row>
    <row r="577">
      <c r="A577" s="12">
        <f t="shared" si="1"/>
        <v>577</v>
      </c>
      <c r="B577" s="13" t="s">
        <v>1149</v>
      </c>
      <c r="C577" s="13" t="s">
        <v>1150</v>
      </c>
    </row>
    <row r="578">
      <c r="A578" s="12">
        <f t="shared" si="1"/>
        <v>578</v>
      </c>
      <c r="B578" s="42" t="s">
        <v>1151</v>
      </c>
      <c r="C578" s="42" t="s">
        <v>1152</v>
      </c>
    </row>
    <row r="579">
      <c r="A579" s="12">
        <f t="shared" si="1"/>
        <v>579</v>
      </c>
      <c r="B579" s="13" t="s">
        <v>1153</v>
      </c>
      <c r="C579" s="13" t="s">
        <v>1154</v>
      </c>
    </row>
    <row r="580">
      <c r="A580" s="12">
        <f t="shared" si="1"/>
        <v>580</v>
      </c>
      <c r="B580" s="17" t="s">
        <v>1155</v>
      </c>
      <c r="C580" s="18" t="s">
        <v>1156</v>
      </c>
    </row>
    <row r="581">
      <c r="A581" s="12">
        <f t="shared" si="1"/>
        <v>581</v>
      </c>
      <c r="B581" s="19" t="s">
        <v>1157</v>
      </c>
      <c r="C581" s="14" t="s">
        <v>1158</v>
      </c>
    </row>
    <row r="582">
      <c r="A582" s="12">
        <f t="shared" si="1"/>
        <v>582</v>
      </c>
      <c r="B582" s="13" t="s">
        <v>1159</v>
      </c>
      <c r="C582" s="13" t="s">
        <v>1160</v>
      </c>
    </row>
    <row r="583">
      <c r="A583" s="12">
        <f t="shared" si="1"/>
        <v>583</v>
      </c>
      <c r="B583" s="15" t="s">
        <v>1161</v>
      </c>
      <c r="C583" s="15" t="s">
        <v>1162</v>
      </c>
    </row>
    <row r="584">
      <c r="A584" s="12">
        <f t="shared" si="1"/>
        <v>584</v>
      </c>
      <c r="B584" s="39" t="s">
        <v>1163</v>
      </c>
      <c r="C584" s="14" t="s">
        <v>1164</v>
      </c>
    </row>
    <row r="585">
      <c r="A585" s="12">
        <f t="shared" si="1"/>
        <v>585</v>
      </c>
      <c r="B585" s="21" t="s">
        <v>1165</v>
      </c>
      <c r="C585" s="13" t="s">
        <v>1166</v>
      </c>
    </row>
    <row r="586">
      <c r="A586" s="12">
        <f t="shared" si="1"/>
        <v>586</v>
      </c>
      <c r="B586" s="14" t="s">
        <v>1167</v>
      </c>
      <c r="C586" s="14" t="s">
        <v>1168</v>
      </c>
    </row>
    <row r="587">
      <c r="A587" s="12">
        <f t="shared" si="1"/>
        <v>587</v>
      </c>
      <c r="B587" s="13" t="s">
        <v>1169</v>
      </c>
      <c r="C587" s="13" t="s">
        <v>1170</v>
      </c>
    </row>
    <row r="588">
      <c r="A588" s="12">
        <f t="shared" si="1"/>
        <v>588</v>
      </c>
      <c r="B588" s="18" t="s">
        <v>1171</v>
      </c>
      <c r="C588" s="18" t="s">
        <v>1172</v>
      </c>
    </row>
    <row r="589">
      <c r="A589" s="12">
        <f t="shared" si="1"/>
        <v>589</v>
      </c>
      <c r="B589" s="13" t="s">
        <v>1173</v>
      </c>
      <c r="C589" s="13" t="s">
        <v>1174</v>
      </c>
    </row>
    <row r="590">
      <c r="A590" s="12">
        <f t="shared" si="1"/>
        <v>590</v>
      </c>
      <c r="B590" s="20" t="s">
        <v>1175</v>
      </c>
      <c r="C590" s="20" t="s">
        <v>1176</v>
      </c>
    </row>
    <row r="591">
      <c r="A591" s="12">
        <f t="shared" si="1"/>
        <v>591</v>
      </c>
      <c r="B591" s="13" t="s">
        <v>1177</v>
      </c>
      <c r="C591" s="13" t="s">
        <v>1178</v>
      </c>
    </row>
    <row r="592">
      <c r="A592" s="12">
        <f t="shared" si="1"/>
        <v>592</v>
      </c>
      <c r="B592" s="13" t="s">
        <v>1179</v>
      </c>
      <c r="C592" s="13" t="s">
        <v>1180</v>
      </c>
    </row>
    <row r="593">
      <c r="A593" s="12">
        <f t="shared" si="1"/>
        <v>593</v>
      </c>
      <c r="B593" s="13" t="s">
        <v>1181</v>
      </c>
      <c r="C593" s="13" t="s">
        <v>1182</v>
      </c>
    </row>
    <row r="594">
      <c r="A594" s="12">
        <f t="shared" si="1"/>
        <v>594</v>
      </c>
      <c r="B594" s="13" t="s">
        <v>1183</v>
      </c>
      <c r="C594" s="13" t="s">
        <v>1184</v>
      </c>
    </row>
    <row r="595">
      <c r="A595" s="12">
        <f t="shared" si="1"/>
        <v>595</v>
      </c>
      <c r="B595" s="13" t="s">
        <v>1185</v>
      </c>
      <c r="C595" s="13" t="s">
        <v>1186</v>
      </c>
    </row>
    <row r="596">
      <c r="A596" s="12">
        <f t="shared" si="1"/>
        <v>596</v>
      </c>
      <c r="B596" s="14" t="s">
        <v>1187</v>
      </c>
      <c r="C596" s="14" t="s">
        <v>1188</v>
      </c>
    </row>
    <row r="597">
      <c r="A597" s="12">
        <f t="shared" si="1"/>
        <v>597</v>
      </c>
      <c r="B597" s="19" t="s">
        <v>1189</v>
      </c>
      <c r="C597" s="19" t="s">
        <v>1190</v>
      </c>
    </row>
    <row r="598">
      <c r="A598" s="12">
        <f t="shared" si="1"/>
        <v>598</v>
      </c>
      <c r="B598" s="16" t="s">
        <v>1191</v>
      </c>
      <c r="C598" s="16" t="s">
        <v>1192</v>
      </c>
    </row>
    <row r="599">
      <c r="A599" s="12">
        <f t="shared" si="1"/>
        <v>599</v>
      </c>
      <c r="B599" s="21" t="s">
        <v>1193</v>
      </c>
      <c r="C599" s="13" t="s">
        <v>1194</v>
      </c>
    </row>
    <row r="600">
      <c r="A600" s="12">
        <f t="shared" si="1"/>
        <v>600</v>
      </c>
      <c r="B600" s="13" t="s">
        <v>1195</v>
      </c>
      <c r="C600" s="13" t="s">
        <v>1196</v>
      </c>
    </row>
    <row r="601">
      <c r="A601" s="12">
        <f t="shared" si="1"/>
        <v>601</v>
      </c>
      <c r="B601" s="13" t="s">
        <v>1197</v>
      </c>
      <c r="C601" s="13" t="s">
        <v>1198</v>
      </c>
    </row>
    <row r="602">
      <c r="A602" s="12">
        <f t="shared" si="1"/>
        <v>602</v>
      </c>
      <c r="B602" s="19" t="s">
        <v>1199</v>
      </c>
      <c r="C602" s="52" t="s">
        <v>1200</v>
      </c>
    </row>
    <row r="603">
      <c r="A603" s="12">
        <f t="shared" si="1"/>
        <v>603</v>
      </c>
      <c r="B603" s="13" t="s">
        <v>1201</v>
      </c>
      <c r="C603" s="13" t="s">
        <v>1202</v>
      </c>
    </row>
    <row r="604">
      <c r="A604" s="12">
        <f t="shared" si="1"/>
        <v>604</v>
      </c>
      <c r="B604" s="13" t="s">
        <v>1203</v>
      </c>
      <c r="C604" s="13" t="s">
        <v>1204</v>
      </c>
    </row>
    <row r="605">
      <c r="A605" s="12">
        <f t="shared" si="1"/>
        <v>605</v>
      </c>
      <c r="B605" s="17" t="s">
        <v>1205</v>
      </c>
      <c r="C605" s="13" t="s">
        <v>1206</v>
      </c>
    </row>
    <row r="606">
      <c r="A606" s="12">
        <f t="shared" si="1"/>
        <v>606</v>
      </c>
      <c r="B606" s="21" t="s">
        <v>1207</v>
      </c>
      <c r="C606" s="17" t="s">
        <v>1208</v>
      </c>
    </row>
    <row r="607">
      <c r="A607" s="12">
        <f t="shared" si="1"/>
        <v>607</v>
      </c>
      <c r="B607" s="13" t="s">
        <v>1209</v>
      </c>
      <c r="C607" s="13" t="s">
        <v>1210</v>
      </c>
    </row>
    <row r="608">
      <c r="A608" s="12">
        <f t="shared" si="1"/>
        <v>608</v>
      </c>
      <c r="B608" s="13" t="s">
        <v>1211</v>
      </c>
      <c r="C608" s="13" t="s">
        <v>1212</v>
      </c>
    </row>
    <row r="609">
      <c r="A609" s="12">
        <f t="shared" si="1"/>
        <v>609</v>
      </c>
      <c r="B609" s="21" t="s">
        <v>1213</v>
      </c>
      <c r="C609" s="13" t="s">
        <v>1214</v>
      </c>
    </row>
    <row r="610">
      <c r="A610" s="12">
        <f t="shared" si="1"/>
        <v>610</v>
      </c>
      <c r="B610" s="14" t="s">
        <v>1215</v>
      </c>
      <c r="C610" s="14" t="s">
        <v>1216</v>
      </c>
    </row>
    <row r="611">
      <c r="A611" s="12">
        <f t="shared" si="1"/>
        <v>611</v>
      </c>
      <c r="B611" s="13" t="s">
        <v>1217</v>
      </c>
      <c r="C611" s="13" t="s">
        <v>1218</v>
      </c>
    </row>
    <row r="612">
      <c r="A612" s="12">
        <f t="shared" si="1"/>
        <v>612</v>
      </c>
      <c r="B612" s="21" t="s">
        <v>1219</v>
      </c>
      <c r="C612" s="13" t="s">
        <v>1220</v>
      </c>
    </row>
    <row r="613">
      <c r="A613" s="12">
        <f t="shared" si="1"/>
        <v>613</v>
      </c>
      <c r="B613" s="14" t="s">
        <v>1221</v>
      </c>
      <c r="C613" s="14" t="s">
        <v>1222</v>
      </c>
    </row>
    <row r="614">
      <c r="A614" s="12">
        <f t="shared" si="1"/>
        <v>614</v>
      </c>
      <c r="B614" s="17" t="s">
        <v>1223</v>
      </c>
      <c r="C614" s="17" t="s">
        <v>1224</v>
      </c>
    </row>
    <row r="615">
      <c r="A615" s="12">
        <f t="shared" si="1"/>
        <v>615</v>
      </c>
      <c r="B615" s="18" t="s">
        <v>1225</v>
      </c>
      <c r="C615" s="18" t="s">
        <v>1226</v>
      </c>
    </row>
    <row r="616">
      <c r="A616" s="12">
        <f t="shared" si="1"/>
        <v>616</v>
      </c>
      <c r="B616" s="13" t="s">
        <v>1227</v>
      </c>
      <c r="C616" s="13" t="s">
        <v>1228</v>
      </c>
    </row>
    <row r="617">
      <c r="A617" s="12">
        <f t="shared" si="1"/>
        <v>617</v>
      </c>
      <c r="B617" s="13" t="s">
        <v>1229</v>
      </c>
      <c r="C617" s="13" t="s">
        <v>1230</v>
      </c>
    </row>
    <row r="618">
      <c r="A618" s="12">
        <f t="shared" si="1"/>
        <v>618</v>
      </c>
      <c r="B618" s="18" t="s">
        <v>1231</v>
      </c>
      <c r="C618" s="18" t="s">
        <v>1232</v>
      </c>
    </row>
    <row r="619">
      <c r="A619" s="12">
        <f t="shared" si="1"/>
        <v>619</v>
      </c>
      <c r="B619" s="21" t="s">
        <v>1233</v>
      </c>
      <c r="C619" s="13" t="s">
        <v>1234</v>
      </c>
    </row>
    <row r="620">
      <c r="A620" s="12">
        <f t="shared" si="1"/>
        <v>620</v>
      </c>
      <c r="B620" s="21" t="s">
        <v>1235</v>
      </c>
      <c r="C620" s="13" t="s">
        <v>1236</v>
      </c>
    </row>
    <row r="621">
      <c r="A621" s="12">
        <f t="shared" si="1"/>
        <v>621</v>
      </c>
      <c r="B621" s="13" t="s">
        <v>1237</v>
      </c>
      <c r="C621" s="13" t="s">
        <v>1238</v>
      </c>
    </row>
    <row r="622">
      <c r="A622" s="12">
        <f t="shared" si="1"/>
        <v>622</v>
      </c>
      <c r="B622" s="13" t="s">
        <v>1239</v>
      </c>
      <c r="C622" s="13" t="s">
        <v>1240</v>
      </c>
    </row>
    <row r="623">
      <c r="A623" s="12">
        <f t="shared" si="1"/>
        <v>623</v>
      </c>
      <c r="B623" s="21" t="s">
        <v>1241</v>
      </c>
      <c r="C623" s="13" t="s">
        <v>1242</v>
      </c>
    </row>
    <row r="624">
      <c r="A624" s="12">
        <f t="shared" si="1"/>
        <v>624</v>
      </c>
      <c r="B624" s="13" t="s">
        <v>1243</v>
      </c>
      <c r="C624" s="13" t="s">
        <v>1244</v>
      </c>
    </row>
    <row r="625">
      <c r="A625" s="12">
        <f t="shared" si="1"/>
        <v>625</v>
      </c>
      <c r="B625" s="13" t="s">
        <v>1245</v>
      </c>
      <c r="C625" s="13" t="s">
        <v>1246</v>
      </c>
    </row>
    <row r="626">
      <c r="A626" s="12">
        <f t="shared" si="1"/>
        <v>626</v>
      </c>
      <c r="B626" s="9" t="s">
        <v>1247</v>
      </c>
      <c r="C626" s="24" t="s">
        <v>1248</v>
      </c>
    </row>
    <row r="627">
      <c r="A627" s="12">
        <f t="shared" si="1"/>
        <v>627</v>
      </c>
      <c r="B627" s="42" t="s">
        <v>1249</v>
      </c>
      <c r="C627" s="42" t="s">
        <v>1250</v>
      </c>
    </row>
    <row r="628">
      <c r="A628" s="12">
        <f t="shared" si="1"/>
        <v>628</v>
      </c>
      <c r="B628" s="47" t="s">
        <v>1251</v>
      </c>
      <c r="C628" s="9" t="s">
        <v>1252</v>
      </c>
    </row>
    <row r="629">
      <c r="A629" s="12">
        <f t="shared" si="1"/>
        <v>629</v>
      </c>
      <c r="B629" s="24" t="s">
        <v>1253</v>
      </c>
      <c r="C629" s="24" t="s">
        <v>1254</v>
      </c>
    </row>
    <row r="630">
      <c r="A630" s="12">
        <f t="shared" si="1"/>
        <v>630</v>
      </c>
      <c r="B630" s="62" t="s">
        <v>1255</v>
      </c>
      <c r="C630" s="42" t="s">
        <v>1256</v>
      </c>
    </row>
    <row r="631">
      <c r="A631" s="12">
        <f t="shared" si="1"/>
        <v>631</v>
      </c>
      <c r="B631" s="47" t="s">
        <v>1257</v>
      </c>
      <c r="C631" s="42" t="s">
        <v>1258</v>
      </c>
    </row>
    <row r="632">
      <c r="A632" s="12">
        <f t="shared" si="1"/>
        <v>632</v>
      </c>
      <c r="B632" s="51" t="s">
        <v>1259</v>
      </c>
      <c r="C632" s="48" t="s">
        <v>1260</v>
      </c>
    </row>
    <row r="633">
      <c r="A633" s="12">
        <f t="shared" si="1"/>
        <v>633</v>
      </c>
      <c r="B633" s="63" t="s">
        <v>1261</v>
      </c>
      <c r="C633" s="63" t="s">
        <v>1262</v>
      </c>
    </row>
    <row r="634">
      <c r="A634" s="12">
        <f t="shared" si="1"/>
        <v>634</v>
      </c>
      <c r="B634" s="64" t="s">
        <v>1263</v>
      </c>
      <c r="C634" s="24" t="s">
        <v>1264</v>
      </c>
    </row>
    <row r="635">
      <c r="A635" s="12">
        <f t="shared" si="1"/>
        <v>635</v>
      </c>
      <c r="B635" s="41" t="s">
        <v>1265</v>
      </c>
      <c r="C635" s="65" t="s">
        <v>1266</v>
      </c>
    </row>
    <row r="636">
      <c r="A636" s="12">
        <f t="shared" si="1"/>
        <v>636</v>
      </c>
      <c r="B636" s="66" t="s">
        <v>1267</v>
      </c>
      <c r="C636" s="22" t="s">
        <v>1268</v>
      </c>
    </row>
    <row r="637">
      <c r="A637" s="12">
        <f t="shared" si="1"/>
        <v>637</v>
      </c>
      <c r="B637" s="67" t="s">
        <v>1269</v>
      </c>
      <c r="C637" s="67" t="s">
        <v>1270</v>
      </c>
    </row>
    <row r="638">
      <c r="A638" s="12">
        <f t="shared" si="1"/>
        <v>638</v>
      </c>
      <c r="B638" s="68" t="s">
        <v>1271</v>
      </c>
      <c r="C638" s="42" t="s">
        <v>1272</v>
      </c>
    </row>
    <row r="639">
      <c r="A639" s="12">
        <f t="shared" si="1"/>
        <v>639</v>
      </c>
      <c r="B639" s="69" t="s">
        <v>1273</v>
      </c>
      <c r="C639" s="70" t="s">
        <v>1274</v>
      </c>
    </row>
    <row r="640">
      <c r="A640" s="12">
        <f t="shared" si="1"/>
        <v>640</v>
      </c>
      <c r="B640" s="63" t="s">
        <v>1275</v>
      </c>
      <c r="C640" s="63" t="s">
        <v>1276</v>
      </c>
    </row>
    <row r="641">
      <c r="A641" s="12">
        <f t="shared" si="1"/>
        <v>641</v>
      </c>
      <c r="B641" s="24" t="s">
        <v>1277</v>
      </c>
      <c r="C641" s="24" t="s">
        <v>1278</v>
      </c>
    </row>
    <row r="642">
      <c r="A642" s="12">
        <f t="shared" si="1"/>
        <v>642</v>
      </c>
      <c r="B642" s="71" t="s">
        <v>1279</v>
      </c>
      <c r="C642" s="46" t="s">
        <v>1280</v>
      </c>
    </row>
    <row r="643">
      <c r="A643" s="12">
        <f t="shared" si="1"/>
        <v>643</v>
      </c>
      <c r="B643" s="9" t="s">
        <v>1281</v>
      </c>
      <c r="C643" s="42" t="s">
        <v>1282</v>
      </c>
    </row>
    <row r="644">
      <c r="A644" s="12">
        <f t="shared" si="1"/>
        <v>644</v>
      </c>
      <c r="B644" s="47" t="s">
        <v>1283</v>
      </c>
      <c r="C644" s="42" t="s">
        <v>1284</v>
      </c>
    </row>
    <row r="645">
      <c r="A645" s="12">
        <f t="shared" si="1"/>
        <v>645</v>
      </c>
      <c r="B645" s="46" t="s">
        <v>1285</v>
      </c>
      <c r="C645" s="46" t="s">
        <v>1286</v>
      </c>
    </row>
    <row r="646">
      <c r="A646" s="12">
        <f t="shared" si="1"/>
        <v>646</v>
      </c>
      <c r="B646" s="41" t="s">
        <v>1287</v>
      </c>
      <c r="C646" s="24" t="s">
        <v>1288</v>
      </c>
    </row>
    <row r="647">
      <c r="A647" s="12">
        <f t="shared" si="1"/>
        <v>647</v>
      </c>
      <c r="B647" s="24" t="s">
        <v>1289</v>
      </c>
      <c r="C647" s="24" t="s">
        <v>1290</v>
      </c>
    </row>
    <row r="648">
      <c r="A648" s="12">
        <f t="shared" si="1"/>
        <v>648</v>
      </c>
      <c r="B648" s="41" t="s">
        <v>1291</v>
      </c>
      <c r="C648" s="24" t="s">
        <v>1292</v>
      </c>
    </row>
    <row r="649">
      <c r="A649" s="12">
        <f t="shared" si="1"/>
        <v>649</v>
      </c>
      <c r="B649" s="24" t="s">
        <v>1293</v>
      </c>
      <c r="C649" s="24" t="s">
        <v>1294</v>
      </c>
    </row>
    <row r="650">
      <c r="A650" s="12">
        <f t="shared" si="1"/>
        <v>650</v>
      </c>
      <c r="B650" s="42" t="s">
        <v>1295</v>
      </c>
      <c r="C650" s="42" t="s">
        <v>1296</v>
      </c>
    </row>
    <row r="651">
      <c r="A651" s="12">
        <f t="shared" si="1"/>
        <v>651</v>
      </c>
      <c r="B651" s="68" t="s">
        <v>1297</v>
      </c>
      <c r="C651" s="42" t="s">
        <v>1298</v>
      </c>
    </row>
    <row r="652">
      <c r="A652" s="12">
        <f t="shared" si="1"/>
        <v>652</v>
      </c>
      <c r="B652" s="42" t="s">
        <v>1299</v>
      </c>
      <c r="C652" s="42" t="s">
        <v>1300</v>
      </c>
    </row>
    <row r="653">
      <c r="A653" s="12">
        <f t="shared" si="1"/>
        <v>653</v>
      </c>
      <c r="B653" s="48" t="s">
        <v>1301</v>
      </c>
      <c r="C653" s="48" t="s">
        <v>1302</v>
      </c>
    </row>
    <row r="654">
      <c r="A654" s="12">
        <f t="shared" si="1"/>
        <v>654</v>
      </c>
      <c r="B654" s="24" t="s">
        <v>1303</v>
      </c>
      <c r="C654" s="24" t="s">
        <v>1304</v>
      </c>
    </row>
    <row r="655">
      <c r="A655" s="12">
        <f t="shared" si="1"/>
        <v>655</v>
      </c>
      <c r="B655" s="24" t="s">
        <v>1305</v>
      </c>
      <c r="C655" s="24" t="s">
        <v>1306</v>
      </c>
    </row>
    <row r="656">
      <c r="A656" s="12">
        <f t="shared" si="1"/>
        <v>656</v>
      </c>
      <c r="B656" s="66" t="s">
        <v>1307</v>
      </c>
      <c r="C656" s="22" t="s">
        <v>1308</v>
      </c>
    </row>
    <row r="657">
      <c r="A657" s="12">
        <f t="shared" si="1"/>
        <v>657</v>
      </c>
      <c r="B657" s="24" t="s">
        <v>1309</v>
      </c>
      <c r="C657" s="24" t="s">
        <v>1310</v>
      </c>
    </row>
    <row r="658">
      <c r="A658" s="12">
        <f t="shared" si="1"/>
        <v>658</v>
      </c>
      <c r="B658" s="64" t="s">
        <v>1311</v>
      </c>
      <c r="C658" s="24" t="s">
        <v>1312</v>
      </c>
    </row>
    <row r="659">
      <c r="A659" s="12">
        <f t="shared" si="1"/>
        <v>659</v>
      </c>
      <c r="B659" s="24" t="s">
        <v>1313</v>
      </c>
      <c r="C659" s="24" t="s">
        <v>1314</v>
      </c>
    </row>
    <row r="660">
      <c r="A660" s="12">
        <f t="shared" si="1"/>
        <v>660</v>
      </c>
      <c r="B660" s="72" t="s">
        <v>1315</v>
      </c>
      <c r="C660" s="63" t="s">
        <v>1316</v>
      </c>
    </row>
    <row r="661">
      <c r="A661" s="12">
        <f t="shared" si="1"/>
        <v>661</v>
      </c>
      <c r="B661" s="9" t="s">
        <v>1317</v>
      </c>
      <c r="C661" s="42" t="s">
        <v>1318</v>
      </c>
    </row>
    <row r="662">
      <c r="A662" s="12">
        <f t="shared" si="1"/>
        <v>662</v>
      </c>
      <c r="B662" s="24" t="s">
        <v>1319</v>
      </c>
      <c r="C662" s="24" t="s">
        <v>1320</v>
      </c>
    </row>
    <row r="663">
      <c r="A663" s="12">
        <f t="shared" si="1"/>
        <v>663</v>
      </c>
      <c r="B663" s="67" t="s">
        <v>1321</v>
      </c>
      <c r="C663" s="67" t="s">
        <v>1322</v>
      </c>
    </row>
    <row r="664">
      <c r="A664" s="12">
        <f t="shared" si="1"/>
        <v>664</v>
      </c>
      <c r="B664" s="66" t="s">
        <v>1323</v>
      </c>
      <c r="C664" s="22" t="s">
        <v>1324</v>
      </c>
    </row>
    <row r="665">
      <c r="A665" s="12">
        <f t="shared" si="1"/>
        <v>665</v>
      </c>
      <c r="B665" s="24" t="s">
        <v>1325</v>
      </c>
      <c r="C665" s="24" t="s">
        <v>1326</v>
      </c>
    </row>
    <row r="666">
      <c r="A666" s="12">
        <f t="shared" si="1"/>
        <v>666</v>
      </c>
      <c r="B666" s="41" t="s">
        <v>1327</v>
      </c>
      <c r="C666" s="24" t="s">
        <v>1328</v>
      </c>
    </row>
    <row r="667">
      <c r="A667" s="12">
        <f t="shared" si="1"/>
        <v>667</v>
      </c>
      <c r="B667" s="41" t="s">
        <v>1329</v>
      </c>
      <c r="C667" s="24" t="s">
        <v>1330</v>
      </c>
    </row>
    <row r="668">
      <c r="A668" s="12">
        <f t="shared" si="1"/>
        <v>668</v>
      </c>
      <c r="B668" s="24" t="s">
        <v>1331</v>
      </c>
      <c r="C668" s="24" t="s">
        <v>1332</v>
      </c>
    </row>
    <row r="669">
      <c r="A669" s="12">
        <f t="shared" si="1"/>
        <v>669</v>
      </c>
      <c r="B669" s="41" t="s">
        <v>1333</v>
      </c>
      <c r="C669" s="24" t="s">
        <v>1334</v>
      </c>
    </row>
    <row r="670">
      <c r="A670" s="12">
        <f t="shared" si="1"/>
        <v>670</v>
      </c>
      <c r="B670" s="24" t="s">
        <v>1335</v>
      </c>
      <c r="C670" s="24" t="s">
        <v>1336</v>
      </c>
    </row>
    <row r="671">
      <c r="A671" s="12">
        <f t="shared" si="1"/>
        <v>671</v>
      </c>
      <c r="B671" s="41" t="s">
        <v>1337</v>
      </c>
      <c r="C671" s="24" t="s">
        <v>1338</v>
      </c>
    </row>
    <row r="672">
      <c r="A672" s="12">
        <f t="shared" si="1"/>
        <v>672</v>
      </c>
      <c r="B672" s="48" t="s">
        <v>1339</v>
      </c>
      <c r="C672" s="48" t="s">
        <v>1340</v>
      </c>
    </row>
    <row r="673">
      <c r="A673" s="12">
        <f t="shared" si="1"/>
        <v>673</v>
      </c>
      <c r="B673" s="42" t="s">
        <v>1341</v>
      </c>
      <c r="C673" s="42" t="s">
        <v>1342</v>
      </c>
    </row>
    <row r="674">
      <c r="A674" s="12">
        <f t="shared" si="1"/>
        <v>674</v>
      </c>
      <c r="B674" s="24" t="s">
        <v>1343</v>
      </c>
      <c r="C674" s="24" t="s">
        <v>1344</v>
      </c>
    </row>
    <row r="675">
      <c r="A675" s="12">
        <f t="shared" si="1"/>
        <v>675</v>
      </c>
      <c r="B675" s="34" t="s">
        <v>1345</v>
      </c>
      <c r="C675" s="34" t="s">
        <v>1346</v>
      </c>
    </row>
    <row r="676">
      <c r="A676" s="12">
        <f t="shared" si="1"/>
        <v>676</v>
      </c>
      <c r="B676" s="51" t="s">
        <v>1347</v>
      </c>
      <c r="C676" s="48" t="s">
        <v>1348</v>
      </c>
    </row>
    <row r="677">
      <c r="A677" s="12">
        <f t="shared" si="1"/>
        <v>677</v>
      </c>
      <c r="B677" s="9" t="s">
        <v>1349</v>
      </c>
      <c r="C677" s="24" t="s">
        <v>1350</v>
      </c>
    </row>
    <row r="678">
      <c r="A678" s="12">
        <f t="shared" si="1"/>
        <v>678</v>
      </c>
      <c r="B678" s="24" t="s">
        <v>1351</v>
      </c>
      <c r="C678" s="24" t="s">
        <v>1352</v>
      </c>
    </row>
    <row r="679">
      <c r="A679" s="12">
        <f t="shared" si="1"/>
        <v>679</v>
      </c>
      <c r="B679" s="66" t="s">
        <v>1353</v>
      </c>
      <c r="C679" s="22" t="s">
        <v>1354</v>
      </c>
    </row>
    <row r="680">
      <c r="A680" s="12">
        <f t="shared" si="1"/>
        <v>680</v>
      </c>
      <c r="B680" s="48" t="s">
        <v>1355</v>
      </c>
      <c r="C680" s="48" t="s">
        <v>1356</v>
      </c>
    </row>
    <row r="681">
      <c r="A681" s="12">
        <f t="shared" si="1"/>
        <v>681</v>
      </c>
      <c r="B681" s="48" t="s">
        <v>1357</v>
      </c>
      <c r="C681" s="48" t="s">
        <v>1358</v>
      </c>
    </row>
    <row r="682">
      <c r="A682" s="12">
        <f t="shared" si="1"/>
        <v>682</v>
      </c>
      <c r="B682" s="73" t="s">
        <v>1359</v>
      </c>
      <c r="C682" s="73" t="s">
        <v>1360</v>
      </c>
    </row>
    <row r="683">
      <c r="A683" s="12">
        <f t="shared" si="1"/>
        <v>683</v>
      </c>
      <c r="B683" s="63" t="s">
        <v>1361</v>
      </c>
      <c r="C683" s="63" t="s">
        <v>1362</v>
      </c>
    </row>
    <row r="684">
      <c r="A684" s="12">
        <f t="shared" si="1"/>
        <v>684</v>
      </c>
      <c r="B684" s="42" t="s">
        <v>1363</v>
      </c>
      <c r="C684" s="42" t="s">
        <v>1364</v>
      </c>
    </row>
    <row r="685">
      <c r="A685" s="12">
        <f t="shared" si="1"/>
        <v>685</v>
      </c>
      <c r="B685" s="24" t="s">
        <v>1365</v>
      </c>
      <c r="C685" s="24" t="s">
        <v>1366</v>
      </c>
    </row>
    <row r="686">
      <c r="A686" s="12">
        <f t="shared" si="1"/>
        <v>686</v>
      </c>
      <c r="B686" s="24" t="s">
        <v>1367</v>
      </c>
      <c r="C686" s="24" t="s">
        <v>1368</v>
      </c>
    </row>
    <row r="687">
      <c r="A687" s="12">
        <f t="shared" si="1"/>
        <v>687</v>
      </c>
      <c r="B687" s="22" t="s">
        <v>1369</v>
      </c>
      <c r="C687" s="61" t="s">
        <v>1370</v>
      </c>
    </row>
    <row r="688">
      <c r="A688" s="12">
        <f t="shared" si="1"/>
        <v>688</v>
      </c>
      <c r="B688" s="68" t="s">
        <v>1371</v>
      </c>
      <c r="C688" s="42" t="s">
        <v>1372</v>
      </c>
    </row>
    <row r="689">
      <c r="A689" s="12">
        <f t="shared" si="1"/>
        <v>689</v>
      </c>
      <c r="B689" s="41" t="s">
        <v>1373</v>
      </c>
      <c r="C689" s="24" t="s">
        <v>1374</v>
      </c>
    </row>
    <row r="690">
      <c r="A690" s="12">
        <f t="shared" si="1"/>
        <v>690</v>
      </c>
      <c r="B690" s="42" t="s">
        <v>1375</v>
      </c>
      <c r="C690" s="42" t="s">
        <v>1376</v>
      </c>
    </row>
    <row r="691">
      <c r="A691" s="12">
        <f t="shared" si="1"/>
        <v>691</v>
      </c>
      <c r="B691" s="34" t="s">
        <v>1377</v>
      </c>
      <c r="C691" s="34" t="s">
        <v>1378</v>
      </c>
    </row>
    <row r="692">
      <c r="A692" s="12">
        <f t="shared" si="1"/>
        <v>692</v>
      </c>
      <c r="B692" s="24" t="s">
        <v>1379</v>
      </c>
      <c r="C692" s="24" t="s">
        <v>1380</v>
      </c>
    </row>
    <row r="693">
      <c r="A693" s="12">
        <f t="shared" si="1"/>
        <v>693</v>
      </c>
      <c r="B693" s="41" t="s">
        <v>1381</v>
      </c>
      <c r="C693" s="10" t="s">
        <v>1382</v>
      </c>
    </row>
    <row r="694">
      <c r="A694" s="12">
        <f t="shared" si="1"/>
        <v>694</v>
      </c>
      <c r="B694" s="41" t="s">
        <v>1383</v>
      </c>
      <c r="C694" s="24" t="s">
        <v>1384</v>
      </c>
    </row>
    <row r="695">
      <c r="A695" s="12">
        <f t="shared" si="1"/>
        <v>695</v>
      </c>
      <c r="B695" s="48" t="s">
        <v>1385</v>
      </c>
      <c r="C695" s="48" t="s">
        <v>1386</v>
      </c>
    </row>
    <row r="696">
      <c r="A696" s="12">
        <f t="shared" si="1"/>
        <v>696</v>
      </c>
      <c r="B696" s="51" t="s">
        <v>1387</v>
      </c>
      <c r="C696" s="51" t="s">
        <v>1388</v>
      </c>
    </row>
    <row r="697">
      <c r="A697" s="12">
        <f t="shared" si="1"/>
        <v>697</v>
      </c>
      <c r="B697" s="24" t="s">
        <v>1389</v>
      </c>
      <c r="C697" s="24" t="s">
        <v>1390</v>
      </c>
    </row>
    <row r="698">
      <c r="A698" s="12">
        <f t="shared" si="1"/>
        <v>698</v>
      </c>
      <c r="B698" s="48" t="s">
        <v>1391</v>
      </c>
      <c r="C698" s="48" t="s">
        <v>1392</v>
      </c>
    </row>
    <row r="699">
      <c r="A699" s="12">
        <f t="shared" si="1"/>
        <v>699</v>
      </c>
      <c r="B699" s="24" t="s">
        <v>1393</v>
      </c>
      <c r="C699" s="24" t="s">
        <v>1394</v>
      </c>
    </row>
    <row r="700">
      <c r="A700" s="12">
        <f t="shared" si="1"/>
        <v>700</v>
      </c>
      <c r="B700" s="63" t="s">
        <v>1395</v>
      </c>
      <c r="C700" s="63" t="s">
        <v>1396</v>
      </c>
    </row>
    <row r="701">
      <c r="A701" s="12">
        <f t="shared" si="1"/>
        <v>701</v>
      </c>
      <c r="B701" s="41" t="s">
        <v>1397</v>
      </c>
      <c r="C701" s="24" t="s">
        <v>1398</v>
      </c>
    </row>
    <row r="702">
      <c r="A702" s="12">
        <f t="shared" si="1"/>
        <v>702</v>
      </c>
      <c r="B702" s="41" t="s">
        <v>1399</v>
      </c>
      <c r="C702" s="24" t="s">
        <v>1400</v>
      </c>
    </row>
    <row r="703">
      <c r="A703" s="12">
        <f t="shared" si="1"/>
        <v>703</v>
      </c>
      <c r="B703" s="24" t="s">
        <v>1401</v>
      </c>
      <c r="C703" s="24" t="s">
        <v>1402</v>
      </c>
    </row>
    <row r="704">
      <c r="A704" s="12">
        <f t="shared" si="1"/>
        <v>704</v>
      </c>
      <c r="B704" s="64" t="s">
        <v>1401</v>
      </c>
      <c r="C704" s="24" t="s">
        <v>1402</v>
      </c>
    </row>
    <row r="705">
      <c r="A705" s="12">
        <f t="shared" si="1"/>
        <v>705</v>
      </c>
      <c r="B705" s="51" t="s">
        <v>1403</v>
      </c>
      <c r="C705" s="48" t="s">
        <v>1404</v>
      </c>
    </row>
    <row r="706">
      <c r="A706" s="12">
        <f t="shared" si="1"/>
        <v>706</v>
      </c>
      <c r="B706" s="9" t="s">
        <v>1405</v>
      </c>
      <c r="C706" s="42" t="s">
        <v>1406</v>
      </c>
    </row>
    <row r="707">
      <c r="A707" s="12">
        <f t="shared" si="1"/>
        <v>707</v>
      </c>
      <c r="B707" s="42" t="s">
        <v>1407</v>
      </c>
      <c r="C707" s="42" t="s">
        <v>1408</v>
      </c>
    </row>
    <row r="708">
      <c r="A708" s="12">
        <f t="shared" si="1"/>
        <v>708</v>
      </c>
      <c r="B708" s="9" t="s">
        <v>1409</v>
      </c>
      <c r="C708" s="42" t="s">
        <v>1410</v>
      </c>
    </row>
    <row r="709">
      <c r="A709" s="12">
        <f t="shared" si="1"/>
        <v>709</v>
      </c>
      <c r="B709" s="64" t="s">
        <v>1411</v>
      </c>
      <c r="C709" s="24" t="s">
        <v>1412</v>
      </c>
    </row>
    <row r="710">
      <c r="A710" s="12">
        <f t="shared" si="1"/>
        <v>710</v>
      </c>
      <c r="B710" s="24" t="s">
        <v>1413</v>
      </c>
      <c r="C710" s="24" t="s">
        <v>1414</v>
      </c>
    </row>
    <row r="711">
      <c r="A711" s="12">
        <f t="shared" si="1"/>
        <v>711</v>
      </c>
      <c r="B711" s="42" t="s">
        <v>1415</v>
      </c>
      <c r="C711" s="42" t="s">
        <v>1416</v>
      </c>
    </row>
    <row r="712">
      <c r="A712" s="12">
        <f t="shared" si="1"/>
        <v>712</v>
      </c>
      <c r="B712" s="34" t="s">
        <v>1417</v>
      </c>
      <c r="C712" s="34" t="s">
        <v>1418</v>
      </c>
    </row>
    <row r="713">
      <c r="A713" s="12">
        <f t="shared" si="1"/>
        <v>713</v>
      </c>
      <c r="B713" s="24" t="s">
        <v>1419</v>
      </c>
      <c r="C713" s="24" t="s">
        <v>1420</v>
      </c>
    </row>
    <row r="714">
      <c r="A714" s="12">
        <f t="shared" si="1"/>
        <v>714</v>
      </c>
      <c r="B714" s="64" t="s">
        <v>1421</v>
      </c>
      <c r="C714" s="24" t="s">
        <v>1422</v>
      </c>
    </row>
    <row r="715">
      <c r="A715" s="12">
        <f t="shared" si="1"/>
        <v>715</v>
      </c>
      <c r="B715" s="24" t="s">
        <v>1423</v>
      </c>
      <c r="C715" s="24" t="s">
        <v>1424</v>
      </c>
    </row>
    <row r="716">
      <c r="A716" s="12">
        <f t="shared" si="1"/>
        <v>716</v>
      </c>
      <c r="B716" s="24" t="s">
        <v>1425</v>
      </c>
      <c r="C716" s="24" t="s">
        <v>1426</v>
      </c>
    </row>
    <row r="717">
      <c r="A717" s="12">
        <f t="shared" si="1"/>
        <v>717</v>
      </c>
      <c r="B717" s="24" t="s">
        <v>1427</v>
      </c>
      <c r="C717" s="24" t="s">
        <v>1428</v>
      </c>
    </row>
    <row r="718">
      <c r="A718" s="12">
        <f t="shared" si="1"/>
        <v>718</v>
      </c>
      <c r="B718" s="24" t="s">
        <v>1429</v>
      </c>
      <c r="C718" s="24" t="s">
        <v>1430</v>
      </c>
    </row>
    <row r="719">
      <c r="A719" s="12">
        <f t="shared" si="1"/>
        <v>719</v>
      </c>
      <c r="B719" s="64" t="s">
        <v>1431</v>
      </c>
      <c r="C719" s="24" t="s">
        <v>1432</v>
      </c>
    </row>
    <row r="720">
      <c r="A720" s="12">
        <f t="shared" si="1"/>
        <v>720</v>
      </c>
      <c r="B720" s="24" t="s">
        <v>1433</v>
      </c>
      <c r="C720" s="24" t="s">
        <v>1434</v>
      </c>
    </row>
    <row r="721">
      <c r="A721" s="12">
        <f t="shared" si="1"/>
        <v>721</v>
      </c>
      <c r="B721" s="73" t="s">
        <v>1435</v>
      </c>
      <c r="C721" s="73" t="s">
        <v>1436</v>
      </c>
    </row>
    <row r="722">
      <c r="A722" s="12">
        <f t="shared" si="1"/>
        <v>722</v>
      </c>
      <c r="B722" s="50" t="s">
        <v>1437</v>
      </c>
      <c r="C722" s="48" t="s">
        <v>1438</v>
      </c>
    </row>
    <row r="723">
      <c r="A723" s="12">
        <f t="shared" si="1"/>
        <v>723</v>
      </c>
      <c r="B723" s="42" t="s">
        <v>1439</v>
      </c>
      <c r="C723" s="42" t="s">
        <v>1440</v>
      </c>
    </row>
    <row r="724">
      <c r="A724" s="12">
        <f t="shared" si="1"/>
        <v>724</v>
      </c>
      <c r="B724" s="24" t="s">
        <v>1441</v>
      </c>
      <c r="C724" s="24" t="s">
        <v>1442</v>
      </c>
    </row>
    <row r="725">
      <c r="A725" s="12">
        <f t="shared" si="1"/>
        <v>725</v>
      </c>
      <c r="B725" s="41" t="s">
        <v>1443</v>
      </c>
      <c r="C725" s="42" t="s">
        <v>1444</v>
      </c>
    </row>
    <row r="726">
      <c r="A726" s="12">
        <f t="shared" si="1"/>
        <v>726</v>
      </c>
      <c r="B726" s="74" t="s">
        <v>1445</v>
      </c>
      <c r="C726" s="63" t="s">
        <v>1446</v>
      </c>
    </row>
    <row r="727">
      <c r="A727" s="12">
        <f t="shared" si="1"/>
        <v>727</v>
      </c>
      <c r="B727" s="63" t="s">
        <v>1447</v>
      </c>
      <c r="C727" s="63" t="s">
        <v>1448</v>
      </c>
    </row>
    <row r="728">
      <c r="A728" s="12">
        <f t="shared" si="1"/>
        <v>728</v>
      </c>
      <c r="B728" s="24" t="s">
        <v>1449</v>
      </c>
      <c r="C728" s="24" t="s">
        <v>1450</v>
      </c>
    </row>
    <row r="729">
      <c r="A729" s="12">
        <f t="shared" si="1"/>
        <v>729</v>
      </c>
      <c r="B729" s="48" t="s">
        <v>1451</v>
      </c>
      <c r="C729" s="48" t="s">
        <v>1452</v>
      </c>
    </row>
    <row r="730">
      <c r="A730" s="12">
        <f t="shared" si="1"/>
        <v>730</v>
      </c>
      <c r="B730" s="48" t="s">
        <v>1453</v>
      </c>
      <c r="C730" s="48" t="s">
        <v>1454</v>
      </c>
    </row>
    <row r="731">
      <c r="A731" s="12">
        <f t="shared" si="1"/>
        <v>731</v>
      </c>
      <c r="B731" s="63" t="s">
        <v>1455</v>
      </c>
      <c r="C731" s="63" t="s">
        <v>1456</v>
      </c>
    </row>
    <row r="732">
      <c r="A732" s="12">
        <f t="shared" si="1"/>
        <v>732</v>
      </c>
      <c r="B732" s="42" t="s">
        <v>1457</v>
      </c>
      <c r="C732" s="42" t="s">
        <v>1458</v>
      </c>
    </row>
    <row r="733">
      <c r="A733" s="12">
        <f t="shared" si="1"/>
        <v>733</v>
      </c>
      <c r="B733" s="75" t="s">
        <v>1459</v>
      </c>
      <c r="C733" s="24" t="s">
        <v>1460</v>
      </c>
    </row>
    <row r="734">
      <c r="A734" s="12">
        <f t="shared" si="1"/>
        <v>734</v>
      </c>
      <c r="B734" s="42" t="s">
        <v>1461</v>
      </c>
      <c r="C734" s="42" t="s">
        <v>1462</v>
      </c>
    </row>
    <row r="735">
      <c r="A735" s="12">
        <f t="shared" si="1"/>
        <v>735</v>
      </c>
      <c r="B735" s="24" t="s">
        <v>1463</v>
      </c>
      <c r="C735" s="24" t="s">
        <v>1464</v>
      </c>
    </row>
    <row r="736">
      <c r="A736" s="12">
        <f t="shared" si="1"/>
        <v>736</v>
      </c>
      <c r="B736" s="48" t="s">
        <v>1465</v>
      </c>
      <c r="C736" s="48" t="s">
        <v>1466</v>
      </c>
    </row>
    <row r="737">
      <c r="A737" s="12">
        <f t="shared" si="1"/>
        <v>737</v>
      </c>
      <c r="B737" s="41" t="s">
        <v>1467</v>
      </c>
      <c r="C737" s="42" t="s">
        <v>1468</v>
      </c>
    </row>
    <row r="738">
      <c r="A738" s="12">
        <f t="shared" si="1"/>
        <v>738</v>
      </c>
      <c r="B738" s="24" t="s">
        <v>1469</v>
      </c>
      <c r="C738" s="24" t="s">
        <v>1470</v>
      </c>
    </row>
    <row r="739">
      <c r="A739" s="12">
        <f t="shared" si="1"/>
        <v>739</v>
      </c>
      <c r="B739" s="73" t="s">
        <v>1471</v>
      </c>
      <c r="C739" s="73" t="s">
        <v>1472</v>
      </c>
    </row>
    <row r="740">
      <c r="A740" s="12">
        <f t="shared" si="1"/>
        <v>740</v>
      </c>
      <c r="B740" s="24" t="s">
        <v>1473</v>
      </c>
      <c r="C740" s="24" t="s">
        <v>1474</v>
      </c>
    </row>
    <row r="741">
      <c r="A741" s="12">
        <f t="shared" si="1"/>
        <v>741</v>
      </c>
      <c r="B741" s="24" t="s">
        <v>1475</v>
      </c>
      <c r="C741" s="24" t="s">
        <v>1476</v>
      </c>
    </row>
    <row r="742">
      <c r="A742" s="12">
        <f t="shared" si="1"/>
        <v>742</v>
      </c>
      <c r="B742" s="24" t="s">
        <v>1477</v>
      </c>
      <c r="C742" s="24" t="s">
        <v>1478</v>
      </c>
    </row>
    <row r="743">
      <c r="A743" s="12">
        <f t="shared" si="1"/>
        <v>743</v>
      </c>
      <c r="B743" s="24" t="s">
        <v>1479</v>
      </c>
      <c r="C743" s="24" t="s">
        <v>1480</v>
      </c>
    </row>
    <row r="744">
      <c r="A744" s="12">
        <f t="shared" si="1"/>
        <v>744</v>
      </c>
      <c r="B744" s="24" t="s">
        <v>1481</v>
      </c>
      <c r="C744" s="24" t="s">
        <v>1482</v>
      </c>
    </row>
    <row r="745">
      <c r="A745" s="12">
        <f t="shared" si="1"/>
        <v>745</v>
      </c>
      <c r="B745" s="64" t="s">
        <v>1483</v>
      </c>
      <c r="C745" s="24" t="s">
        <v>1484</v>
      </c>
    </row>
    <row r="746">
      <c r="A746" s="12">
        <f t="shared" si="1"/>
        <v>746</v>
      </c>
      <c r="B746" s="42" t="s">
        <v>1485</v>
      </c>
      <c r="C746" s="42" t="s">
        <v>1486</v>
      </c>
    </row>
    <row r="747">
      <c r="A747" s="12">
        <f t="shared" si="1"/>
        <v>747</v>
      </c>
      <c r="B747" s="24" t="s">
        <v>1487</v>
      </c>
      <c r="C747" s="24" t="s">
        <v>1488</v>
      </c>
    </row>
    <row r="748">
      <c r="A748" s="12">
        <f t="shared" si="1"/>
        <v>748</v>
      </c>
      <c r="B748" s="69" t="s">
        <v>1489</v>
      </c>
      <c r="C748" s="70" t="s">
        <v>1490</v>
      </c>
    </row>
    <row r="749">
      <c r="A749" s="12">
        <f t="shared" si="1"/>
        <v>749</v>
      </c>
      <c r="B749" s="48" t="s">
        <v>1491</v>
      </c>
      <c r="C749" s="48" t="s">
        <v>1492</v>
      </c>
    </row>
    <row r="750">
      <c r="A750" s="12">
        <f t="shared" si="1"/>
        <v>750</v>
      </c>
      <c r="B750" s="24" t="s">
        <v>1493</v>
      </c>
      <c r="C750" s="24" t="s">
        <v>1494</v>
      </c>
    </row>
    <row r="751">
      <c r="A751" s="12">
        <f t="shared" si="1"/>
        <v>751</v>
      </c>
      <c r="B751" s="51" t="s">
        <v>1495</v>
      </c>
      <c r="C751" s="51" t="s">
        <v>1496</v>
      </c>
    </row>
    <row r="752">
      <c r="A752" s="12">
        <f t="shared" si="1"/>
        <v>752</v>
      </c>
      <c r="B752" s="34" t="s">
        <v>1497</v>
      </c>
      <c r="C752" s="34" t="s">
        <v>1498</v>
      </c>
    </row>
    <row r="753">
      <c r="A753" s="12">
        <f t="shared" si="1"/>
        <v>753</v>
      </c>
      <c r="B753" s="50" t="s">
        <v>1499</v>
      </c>
      <c r="C753" s="48" t="s">
        <v>1500</v>
      </c>
    </row>
    <row r="754">
      <c r="A754" s="12">
        <f t="shared" si="1"/>
        <v>754</v>
      </c>
      <c r="B754" s="24" t="s">
        <v>1501</v>
      </c>
      <c r="C754" s="24" t="s">
        <v>1502</v>
      </c>
    </row>
    <row r="755">
      <c r="A755" s="12">
        <f t="shared" si="1"/>
        <v>755</v>
      </c>
      <c r="B755" s="24" t="s">
        <v>1503</v>
      </c>
      <c r="C755" s="24" t="s">
        <v>1504</v>
      </c>
    </row>
    <row r="756">
      <c r="A756" s="12">
        <f t="shared" si="1"/>
        <v>756</v>
      </c>
      <c r="B756" s="24" t="s">
        <v>1505</v>
      </c>
      <c r="C756" s="24" t="s">
        <v>1506</v>
      </c>
    </row>
    <row r="757">
      <c r="A757" s="12">
        <f t="shared" si="1"/>
        <v>757</v>
      </c>
      <c r="B757" s="63" t="s">
        <v>1507</v>
      </c>
      <c r="C757" s="63" t="s">
        <v>1508</v>
      </c>
    </row>
    <row r="758">
      <c r="A758" s="12">
        <f t="shared" si="1"/>
        <v>758</v>
      </c>
      <c r="B758" s="41" t="s">
        <v>1509</v>
      </c>
      <c r="C758" s="24" t="s">
        <v>1510</v>
      </c>
    </row>
    <row r="759">
      <c r="A759" s="12">
        <f t="shared" si="1"/>
        <v>759</v>
      </c>
      <c r="B759" s="41" t="s">
        <v>1511</v>
      </c>
      <c r="C759" s="24" t="s">
        <v>1512</v>
      </c>
    </row>
    <row r="760">
      <c r="A760" s="12">
        <f t="shared" si="1"/>
        <v>760</v>
      </c>
      <c r="B760" s="64" t="s">
        <v>1513</v>
      </c>
      <c r="C760" s="24" t="s">
        <v>1514</v>
      </c>
    </row>
    <row r="761">
      <c r="A761" s="12">
        <f t="shared" si="1"/>
        <v>761</v>
      </c>
      <c r="B761" s="41" t="s">
        <v>1515</v>
      </c>
      <c r="C761" s="42" t="s">
        <v>1516</v>
      </c>
    </row>
    <row r="762">
      <c r="A762" s="12">
        <f t="shared" si="1"/>
        <v>762</v>
      </c>
      <c r="B762" s="24" t="s">
        <v>1517</v>
      </c>
      <c r="C762" s="24" t="s">
        <v>1518</v>
      </c>
    </row>
    <row r="763">
      <c r="A763" s="12">
        <f t="shared" si="1"/>
        <v>763</v>
      </c>
      <c r="B763" s="41" t="s">
        <v>1519</v>
      </c>
      <c r="C763" s="24" t="s">
        <v>1520</v>
      </c>
    </row>
    <row r="764">
      <c r="A764" s="12">
        <f t="shared" si="1"/>
        <v>764</v>
      </c>
      <c r="B764" s="64" t="s">
        <v>1521</v>
      </c>
      <c r="C764" s="24" t="s">
        <v>1522</v>
      </c>
    </row>
    <row r="765">
      <c r="A765" s="12">
        <f t="shared" si="1"/>
        <v>765</v>
      </c>
      <c r="B765" s="24" t="s">
        <v>1523</v>
      </c>
      <c r="C765" s="24" t="s">
        <v>1524</v>
      </c>
    </row>
    <row r="766">
      <c r="A766" s="12">
        <f t="shared" si="1"/>
        <v>766</v>
      </c>
      <c r="B766" s="24" t="s">
        <v>1525</v>
      </c>
      <c r="C766" s="24" t="s">
        <v>1526</v>
      </c>
    </row>
    <row r="767">
      <c r="A767" s="12">
        <f t="shared" si="1"/>
        <v>767</v>
      </c>
      <c r="B767" s="41" t="s">
        <v>1527</v>
      </c>
      <c r="C767" s="24" t="s">
        <v>1528</v>
      </c>
    </row>
    <row r="768">
      <c r="A768" s="12">
        <f t="shared" si="1"/>
        <v>768</v>
      </c>
      <c r="B768" s="41" t="s">
        <v>1529</v>
      </c>
      <c r="C768" s="24" t="s">
        <v>1530</v>
      </c>
    </row>
    <row r="769">
      <c r="A769" s="12">
        <f t="shared" si="1"/>
        <v>769</v>
      </c>
      <c r="B769" s="24" t="s">
        <v>1531</v>
      </c>
      <c r="C769" s="24" t="s">
        <v>1532</v>
      </c>
    </row>
    <row r="770">
      <c r="A770" s="12">
        <f t="shared" si="1"/>
        <v>770</v>
      </c>
      <c r="B770" s="22" t="s">
        <v>1533</v>
      </c>
      <c r="C770" s="22" t="s">
        <v>1534</v>
      </c>
    </row>
    <row r="771">
      <c r="A771" s="12">
        <f t="shared" si="1"/>
        <v>771</v>
      </c>
      <c r="B771" s="63" t="s">
        <v>1535</v>
      </c>
      <c r="C771" s="63" t="s">
        <v>1536</v>
      </c>
    </row>
    <row r="772">
      <c r="A772" s="12">
        <f t="shared" si="1"/>
        <v>772</v>
      </c>
      <c r="B772" s="24" t="s">
        <v>1537</v>
      </c>
      <c r="C772" s="24" t="s">
        <v>1538</v>
      </c>
    </row>
    <row r="773">
      <c r="A773" s="12">
        <f t="shared" si="1"/>
        <v>773</v>
      </c>
      <c r="B773" s="64" t="s">
        <v>1539</v>
      </c>
      <c r="C773" s="24" t="s">
        <v>1540</v>
      </c>
    </row>
    <row r="774">
      <c r="A774" s="12">
        <f t="shared" si="1"/>
        <v>774</v>
      </c>
      <c r="B774" s="63" t="s">
        <v>1541</v>
      </c>
      <c r="C774" s="63" t="s">
        <v>1542</v>
      </c>
    </row>
    <row r="775">
      <c r="A775" s="12">
        <f t="shared" si="1"/>
        <v>775</v>
      </c>
      <c r="B775" s="63" t="s">
        <v>1543</v>
      </c>
      <c r="C775" s="63" t="s">
        <v>1544</v>
      </c>
    </row>
    <row r="776">
      <c r="A776" s="12">
        <f t="shared" si="1"/>
        <v>776</v>
      </c>
      <c r="B776" s="34" t="s">
        <v>1545</v>
      </c>
      <c r="C776" s="34" t="s">
        <v>1546</v>
      </c>
    </row>
    <row r="777">
      <c r="A777" s="12">
        <f t="shared" si="1"/>
        <v>777</v>
      </c>
      <c r="B777" s="57" t="s">
        <v>1547</v>
      </c>
      <c r="C777" s="34" t="s">
        <v>1548</v>
      </c>
    </row>
    <row r="778">
      <c r="A778" s="12">
        <f t="shared" si="1"/>
        <v>778</v>
      </c>
      <c r="B778" s="41" t="s">
        <v>1549</v>
      </c>
      <c r="C778" s="24" t="s">
        <v>1550</v>
      </c>
    </row>
    <row r="779">
      <c r="A779" s="12">
        <f t="shared" si="1"/>
        <v>779</v>
      </c>
      <c r="B779" s="22" t="s">
        <v>1551</v>
      </c>
      <c r="C779" s="22" t="s">
        <v>1552</v>
      </c>
    </row>
    <row r="780">
      <c r="A780" s="12">
        <f t="shared" si="1"/>
        <v>780</v>
      </c>
      <c r="B780" s="41" t="s">
        <v>1553</v>
      </c>
      <c r="C780" s="24" t="s">
        <v>1554</v>
      </c>
    </row>
    <row r="781">
      <c r="A781" s="12">
        <f t="shared" si="1"/>
        <v>781</v>
      </c>
      <c r="B781" s="50" t="s">
        <v>1555</v>
      </c>
      <c r="C781" s="48" t="s">
        <v>1556</v>
      </c>
    </row>
    <row r="782">
      <c r="A782" s="12">
        <f t="shared" si="1"/>
        <v>782</v>
      </c>
      <c r="B782" s="24" t="s">
        <v>1557</v>
      </c>
      <c r="C782" s="24" t="s">
        <v>1558</v>
      </c>
    </row>
    <row r="783">
      <c r="A783" s="12">
        <f t="shared" si="1"/>
        <v>783</v>
      </c>
      <c r="B783" s="68" t="s">
        <v>1559</v>
      </c>
      <c r="C783" s="42" t="s">
        <v>1560</v>
      </c>
    </row>
    <row r="784">
      <c r="A784" s="12">
        <f t="shared" si="1"/>
        <v>784</v>
      </c>
      <c r="B784" s="24" t="s">
        <v>1561</v>
      </c>
      <c r="C784" s="24" t="s">
        <v>1562</v>
      </c>
    </row>
    <row r="785">
      <c r="A785" s="12">
        <f t="shared" si="1"/>
        <v>785</v>
      </c>
      <c r="B785" s="24" t="s">
        <v>1563</v>
      </c>
      <c r="C785" s="24" t="s">
        <v>1564</v>
      </c>
    </row>
    <row r="786">
      <c r="A786" s="12">
        <f t="shared" si="1"/>
        <v>786</v>
      </c>
      <c r="B786" s="46" t="s">
        <v>1565</v>
      </c>
      <c r="C786" s="46" t="s">
        <v>1566</v>
      </c>
    </row>
    <row r="787">
      <c r="A787" s="12">
        <f t="shared" si="1"/>
        <v>787</v>
      </c>
      <c r="B787" s="64" t="s">
        <v>1567</v>
      </c>
      <c r="C787" s="24" t="s">
        <v>1568</v>
      </c>
    </row>
    <row r="788">
      <c r="A788" s="12">
        <f t="shared" si="1"/>
        <v>788</v>
      </c>
      <c r="B788" s="22" t="s">
        <v>1569</v>
      </c>
      <c r="C788" s="22" t="s">
        <v>1570</v>
      </c>
    </row>
    <row r="789">
      <c r="A789" s="12">
        <f t="shared" si="1"/>
        <v>789</v>
      </c>
      <c r="B789" s="50" t="s">
        <v>1571</v>
      </c>
      <c r="C789" s="48" t="s">
        <v>1572</v>
      </c>
    </row>
    <row r="790">
      <c r="A790" s="12">
        <f t="shared" si="1"/>
        <v>790</v>
      </c>
      <c r="B790" s="73" t="s">
        <v>1573</v>
      </c>
      <c r="C790" s="73" t="s">
        <v>1574</v>
      </c>
    </row>
    <row r="791">
      <c r="A791" s="12">
        <f t="shared" si="1"/>
        <v>791</v>
      </c>
      <c r="B791" s="41" t="s">
        <v>1575</v>
      </c>
      <c r="C791" s="24" t="s">
        <v>1576</v>
      </c>
    </row>
    <row r="792">
      <c r="A792" s="12">
        <f t="shared" si="1"/>
        <v>792</v>
      </c>
      <c r="B792" s="46" t="s">
        <v>1577</v>
      </c>
      <c r="C792" s="46" t="s">
        <v>1578</v>
      </c>
    </row>
    <row r="793">
      <c r="A793" s="12">
        <f t="shared" si="1"/>
        <v>793</v>
      </c>
      <c r="B793" s="24" t="s">
        <v>1579</v>
      </c>
      <c r="C793" s="24" t="s">
        <v>1580</v>
      </c>
    </row>
    <row r="794">
      <c r="A794" s="12">
        <f t="shared" si="1"/>
        <v>794</v>
      </c>
      <c r="B794" s="63" t="s">
        <v>1581</v>
      </c>
      <c r="C794" s="63" t="s">
        <v>1582</v>
      </c>
    </row>
    <row r="795">
      <c r="A795" s="12">
        <f t="shared" si="1"/>
        <v>795</v>
      </c>
      <c r="B795" s="42" t="s">
        <v>1583</v>
      </c>
      <c r="C795" s="42" t="s">
        <v>1584</v>
      </c>
    </row>
    <row r="796">
      <c r="A796" s="12">
        <f t="shared" si="1"/>
        <v>796</v>
      </c>
      <c r="B796" s="24" t="s">
        <v>1585</v>
      </c>
      <c r="C796" s="24" t="s">
        <v>1586</v>
      </c>
    </row>
    <row r="797">
      <c r="A797" s="12">
        <f t="shared" si="1"/>
        <v>797</v>
      </c>
      <c r="B797" s="24" t="s">
        <v>1587</v>
      </c>
      <c r="C797" s="24" t="s">
        <v>1588</v>
      </c>
    </row>
    <row r="798">
      <c r="A798" s="12">
        <f t="shared" si="1"/>
        <v>798</v>
      </c>
      <c r="B798" s="24" t="s">
        <v>1589</v>
      </c>
      <c r="C798" s="24" t="s">
        <v>1590</v>
      </c>
    </row>
    <row r="799">
      <c r="A799" s="12">
        <f t="shared" si="1"/>
        <v>799</v>
      </c>
      <c r="B799" s="24" t="s">
        <v>1591</v>
      </c>
      <c r="C799" s="24" t="s">
        <v>1592</v>
      </c>
    </row>
    <row r="800">
      <c r="A800" s="12">
        <f t="shared" si="1"/>
        <v>800</v>
      </c>
      <c r="B800" s="42" t="s">
        <v>1593</v>
      </c>
      <c r="C800" s="42" t="s">
        <v>1594</v>
      </c>
    </row>
    <row r="801">
      <c r="A801" s="12">
        <f t="shared" si="1"/>
        <v>801</v>
      </c>
      <c r="B801" s="68" t="s">
        <v>1595</v>
      </c>
      <c r="C801" s="42" t="s">
        <v>1596</v>
      </c>
    </row>
    <row r="802">
      <c r="A802" s="12">
        <f t="shared" si="1"/>
        <v>802</v>
      </c>
      <c r="B802" s="42" t="s">
        <v>1597</v>
      </c>
      <c r="C802" s="42" t="s">
        <v>1598</v>
      </c>
    </row>
    <row r="803">
      <c r="A803" s="12">
        <f t="shared" si="1"/>
        <v>803</v>
      </c>
      <c r="B803" s="64" t="s">
        <v>1599</v>
      </c>
      <c r="C803" s="24" t="s">
        <v>1600</v>
      </c>
    </row>
    <row r="804">
      <c r="A804" s="12">
        <f t="shared" si="1"/>
        <v>804</v>
      </c>
      <c r="B804" s="42" t="s">
        <v>1601</v>
      </c>
      <c r="C804" s="42" t="s">
        <v>1602</v>
      </c>
    </row>
    <row r="805">
      <c r="A805" s="12">
        <f t="shared" si="1"/>
        <v>805</v>
      </c>
      <c r="B805" s="42" t="s">
        <v>1603</v>
      </c>
      <c r="C805" s="42" t="s">
        <v>1604</v>
      </c>
    </row>
    <row r="806">
      <c r="A806" s="12">
        <f t="shared" si="1"/>
        <v>806</v>
      </c>
      <c r="B806" s="41" t="s">
        <v>1605</v>
      </c>
      <c r="C806" s="24" t="s">
        <v>1606</v>
      </c>
    </row>
    <row r="807">
      <c r="A807" s="12">
        <f t="shared" si="1"/>
        <v>807</v>
      </c>
      <c r="B807" s="76" t="s">
        <v>1607</v>
      </c>
      <c r="C807" s="67" t="s">
        <v>1608</v>
      </c>
    </row>
    <row r="808">
      <c r="A808" s="12">
        <f t="shared" si="1"/>
        <v>808</v>
      </c>
      <c r="B808" s="70" t="s">
        <v>1609</v>
      </c>
      <c r="C808" s="70" t="s">
        <v>1610</v>
      </c>
    </row>
    <row r="809">
      <c r="A809" s="12">
        <f t="shared" si="1"/>
        <v>809</v>
      </c>
      <c r="B809" s="77" t="s">
        <v>1611</v>
      </c>
      <c r="C809" s="48" t="s">
        <v>1612</v>
      </c>
    </row>
    <row r="810">
      <c r="A810" s="12">
        <f t="shared" si="1"/>
        <v>810</v>
      </c>
      <c r="B810" s="41" t="s">
        <v>1613</v>
      </c>
      <c r="C810" s="24" t="s">
        <v>1614</v>
      </c>
    </row>
    <row r="811">
      <c r="A811" s="12">
        <f t="shared" si="1"/>
        <v>811</v>
      </c>
      <c r="B811" s="9" t="s">
        <v>1615</v>
      </c>
      <c r="C811" s="42" t="s">
        <v>1616</v>
      </c>
    </row>
    <row r="812">
      <c r="A812" s="12">
        <f t="shared" si="1"/>
        <v>812</v>
      </c>
      <c r="B812" s="51" t="s">
        <v>1617</v>
      </c>
      <c r="C812" s="51" t="s">
        <v>1618</v>
      </c>
    </row>
    <row r="813">
      <c r="A813" s="12">
        <f t="shared" si="1"/>
        <v>813</v>
      </c>
      <c r="B813" s="42" t="s">
        <v>1619</v>
      </c>
      <c r="C813" s="42" t="s">
        <v>1620</v>
      </c>
    </row>
    <row r="814">
      <c r="A814" s="12">
        <f t="shared" si="1"/>
        <v>814</v>
      </c>
      <c r="B814" s="63" t="s">
        <v>1621</v>
      </c>
      <c r="C814" s="63" t="s">
        <v>58</v>
      </c>
    </row>
    <row r="815">
      <c r="A815" s="12">
        <f t="shared" si="1"/>
        <v>815</v>
      </c>
      <c r="B815" s="24" t="s">
        <v>1622</v>
      </c>
      <c r="C815" s="24" t="s">
        <v>1623</v>
      </c>
    </row>
    <row r="816">
      <c r="A816" s="12">
        <f t="shared" si="1"/>
        <v>816</v>
      </c>
      <c r="B816" s="42" t="s">
        <v>1624</v>
      </c>
      <c r="C816" s="42" t="s">
        <v>1625</v>
      </c>
    </row>
    <row r="817">
      <c r="A817" s="12">
        <f t="shared" si="1"/>
        <v>817</v>
      </c>
      <c r="B817" s="75" t="s">
        <v>1626</v>
      </c>
      <c r="C817" s="24" t="s">
        <v>1627</v>
      </c>
    </row>
    <row r="818">
      <c r="A818" s="12">
        <f t="shared" si="1"/>
        <v>818</v>
      </c>
      <c r="B818" s="63" t="s">
        <v>1628</v>
      </c>
      <c r="C818" s="24" t="s">
        <v>1629</v>
      </c>
    </row>
    <row r="819">
      <c r="A819" s="12">
        <f t="shared" si="1"/>
        <v>819</v>
      </c>
      <c r="B819" s="42" t="s">
        <v>1630</v>
      </c>
      <c r="C819" s="42" t="s">
        <v>1631</v>
      </c>
    </row>
    <row r="820">
      <c r="A820" s="12">
        <f t="shared" si="1"/>
        <v>820</v>
      </c>
      <c r="B820" s="42" t="s">
        <v>1632</v>
      </c>
      <c r="C820" s="42" t="s">
        <v>1633</v>
      </c>
    </row>
    <row r="821">
      <c r="A821" s="12">
        <f t="shared" si="1"/>
        <v>821</v>
      </c>
      <c r="B821" s="41" t="s">
        <v>1634</v>
      </c>
      <c r="C821" s="24" t="s">
        <v>1635</v>
      </c>
    </row>
    <row r="822">
      <c r="A822" s="12">
        <f t="shared" si="1"/>
        <v>822</v>
      </c>
      <c r="B822" s="24" t="s">
        <v>1636</v>
      </c>
      <c r="C822" s="24" t="s">
        <v>1637</v>
      </c>
    </row>
    <row r="823">
      <c r="A823" s="12">
        <f t="shared" si="1"/>
        <v>823</v>
      </c>
      <c r="B823" s="24" t="s">
        <v>1638</v>
      </c>
      <c r="C823" s="24" t="s">
        <v>1639</v>
      </c>
    </row>
    <row r="824">
      <c r="A824" s="12">
        <f t="shared" si="1"/>
        <v>824</v>
      </c>
      <c r="B824" s="24" t="s">
        <v>1640</v>
      </c>
      <c r="C824" s="24" t="s">
        <v>1641</v>
      </c>
    </row>
    <row r="825">
      <c r="A825" s="12">
        <f t="shared" si="1"/>
        <v>825</v>
      </c>
      <c r="B825" s="24" t="s">
        <v>1642</v>
      </c>
      <c r="C825" s="24" t="s">
        <v>1643</v>
      </c>
    </row>
    <row r="826">
      <c r="A826" s="12">
        <f t="shared" si="1"/>
        <v>826</v>
      </c>
      <c r="B826" s="48" t="s">
        <v>1644</v>
      </c>
      <c r="C826" s="48" t="s">
        <v>1645</v>
      </c>
    </row>
    <row r="827">
      <c r="A827" s="12">
        <f t="shared" si="1"/>
        <v>827</v>
      </c>
      <c r="B827" s="9" t="s">
        <v>1646</v>
      </c>
      <c r="C827" s="42" t="s">
        <v>1647</v>
      </c>
    </row>
    <row r="828">
      <c r="A828" s="12">
        <f t="shared" si="1"/>
        <v>828</v>
      </c>
      <c r="B828" s="42" t="s">
        <v>1648</v>
      </c>
      <c r="C828" s="42" t="s">
        <v>1649</v>
      </c>
    </row>
    <row r="829">
      <c r="A829" s="12">
        <f t="shared" si="1"/>
        <v>829</v>
      </c>
      <c r="B829" s="51" t="s">
        <v>1650</v>
      </c>
      <c r="C829" s="51" t="s">
        <v>1651</v>
      </c>
    </row>
    <row r="830">
      <c r="A830" s="12">
        <f t="shared" si="1"/>
        <v>830</v>
      </c>
      <c r="B830" s="51" t="s">
        <v>1652</v>
      </c>
      <c r="C830" s="51" t="s">
        <v>1653</v>
      </c>
    </row>
    <row r="831">
      <c r="A831" s="12">
        <f t="shared" si="1"/>
        <v>831</v>
      </c>
      <c r="B831" s="48" t="s">
        <v>1654</v>
      </c>
      <c r="C831" s="48" t="s">
        <v>1655</v>
      </c>
    </row>
    <row r="832">
      <c r="A832" s="12">
        <f t="shared" si="1"/>
        <v>832</v>
      </c>
      <c r="B832" s="24" t="s">
        <v>1656</v>
      </c>
      <c r="C832" s="9" t="s">
        <v>1657</v>
      </c>
    </row>
    <row r="833">
      <c r="A833" s="12">
        <f t="shared" si="1"/>
        <v>833</v>
      </c>
      <c r="B833" s="24" t="s">
        <v>1658</v>
      </c>
      <c r="C833" s="24" t="s">
        <v>1659</v>
      </c>
    </row>
    <row r="834">
      <c r="A834" s="12">
        <f t="shared" si="1"/>
        <v>834</v>
      </c>
      <c r="B834" s="78" t="s">
        <v>1660</v>
      </c>
      <c r="C834" s="48" t="s">
        <v>1661</v>
      </c>
    </row>
    <row r="835">
      <c r="A835" s="12">
        <f t="shared" si="1"/>
        <v>835</v>
      </c>
      <c r="B835" s="24" t="s">
        <v>1662</v>
      </c>
      <c r="C835" s="24" t="s">
        <v>1663</v>
      </c>
    </row>
    <row r="836">
      <c r="A836" s="12">
        <f t="shared" si="1"/>
        <v>836</v>
      </c>
      <c r="B836" s="24" t="s">
        <v>1664</v>
      </c>
      <c r="C836" s="24" t="s">
        <v>1665</v>
      </c>
    </row>
    <row r="837">
      <c r="A837" s="12">
        <f t="shared" si="1"/>
        <v>837</v>
      </c>
      <c r="B837" s="68" t="s">
        <v>1666</v>
      </c>
      <c r="C837" s="42" t="s">
        <v>1667</v>
      </c>
    </row>
    <row r="838">
      <c r="A838" s="12">
        <f t="shared" si="1"/>
        <v>838</v>
      </c>
      <c r="B838" s="42" t="s">
        <v>1668</v>
      </c>
      <c r="C838" s="42" t="s">
        <v>1669</v>
      </c>
    </row>
    <row r="839">
      <c r="A839" s="12">
        <f t="shared" si="1"/>
        <v>839</v>
      </c>
      <c r="B839" s="51" t="s">
        <v>1670</v>
      </c>
      <c r="C839" s="79" t="s">
        <v>1671</v>
      </c>
    </row>
    <row r="840">
      <c r="A840" s="12">
        <f t="shared" si="1"/>
        <v>840</v>
      </c>
      <c r="B840" s="64" t="s">
        <v>1672</v>
      </c>
      <c r="C840" s="24" t="s">
        <v>1673</v>
      </c>
    </row>
    <row r="841">
      <c r="A841" s="12">
        <f t="shared" si="1"/>
        <v>841</v>
      </c>
      <c r="B841" s="63" t="s">
        <v>1674</v>
      </c>
      <c r="C841" s="63" t="s">
        <v>1675</v>
      </c>
    </row>
    <row r="842">
      <c r="A842" s="12">
        <f t="shared" si="1"/>
        <v>842</v>
      </c>
      <c r="B842" s="41" t="s">
        <v>1676</v>
      </c>
      <c r="C842" s="24" t="s">
        <v>1677</v>
      </c>
    </row>
    <row r="843">
      <c r="A843" s="12">
        <f t="shared" si="1"/>
        <v>843</v>
      </c>
      <c r="B843" s="64" t="s">
        <v>1678</v>
      </c>
      <c r="C843" s="24" t="s">
        <v>1679</v>
      </c>
    </row>
    <row r="844">
      <c r="A844" s="12">
        <f t="shared" si="1"/>
        <v>844</v>
      </c>
      <c r="B844" s="24" t="s">
        <v>1680</v>
      </c>
      <c r="C844" s="24" t="s">
        <v>1681</v>
      </c>
    </row>
    <row r="845">
      <c r="A845" s="12">
        <f t="shared" si="1"/>
        <v>845</v>
      </c>
      <c r="B845" s="50" t="s">
        <v>1682</v>
      </c>
      <c r="C845" s="48" t="s">
        <v>1683</v>
      </c>
    </row>
    <row r="846">
      <c r="A846" s="12">
        <f t="shared" si="1"/>
        <v>846</v>
      </c>
      <c r="B846" s="69" t="s">
        <v>1684</v>
      </c>
      <c r="C846" s="70" t="s">
        <v>1685</v>
      </c>
    </row>
    <row r="847">
      <c r="A847" s="12">
        <f t="shared" si="1"/>
        <v>847</v>
      </c>
      <c r="B847" s="41" t="s">
        <v>1686</v>
      </c>
      <c r="C847" s="24" t="s">
        <v>1687</v>
      </c>
    </row>
    <row r="848">
      <c r="A848" s="12">
        <f t="shared" si="1"/>
        <v>848</v>
      </c>
      <c r="B848" s="22" t="s">
        <v>1688</v>
      </c>
      <c r="C848" s="22" t="s">
        <v>1689</v>
      </c>
    </row>
    <row r="849">
      <c r="A849" s="12">
        <f t="shared" si="1"/>
        <v>849</v>
      </c>
      <c r="B849" s="24" t="s">
        <v>1690</v>
      </c>
      <c r="C849" s="24" t="s">
        <v>1691</v>
      </c>
    </row>
    <row r="850">
      <c r="A850" s="12">
        <f t="shared" si="1"/>
        <v>850</v>
      </c>
      <c r="B850" s="41" t="s">
        <v>1692</v>
      </c>
      <c r="C850" s="24" t="s">
        <v>1693</v>
      </c>
    </row>
    <row r="851">
      <c r="A851" s="12">
        <f t="shared" si="1"/>
        <v>851</v>
      </c>
      <c r="B851" s="24" t="s">
        <v>1694</v>
      </c>
      <c r="C851" s="24" t="s">
        <v>1695</v>
      </c>
    </row>
    <row r="852">
      <c r="A852" s="12">
        <f t="shared" si="1"/>
        <v>852</v>
      </c>
      <c r="B852" s="63" t="s">
        <v>1696</v>
      </c>
      <c r="C852" s="63" t="s">
        <v>1697</v>
      </c>
    </row>
    <row r="853">
      <c r="A853" s="12">
        <f t="shared" si="1"/>
        <v>853</v>
      </c>
      <c r="B853" s="24" t="s">
        <v>1698</v>
      </c>
      <c r="C853" s="24" t="s">
        <v>1699</v>
      </c>
    </row>
    <row r="854">
      <c r="A854" s="12">
        <f t="shared" si="1"/>
        <v>854</v>
      </c>
      <c r="B854" s="57" t="s">
        <v>1700</v>
      </c>
      <c r="C854" s="34" t="s">
        <v>1701</v>
      </c>
    </row>
    <row r="855">
      <c r="A855" s="12">
        <f t="shared" si="1"/>
        <v>855</v>
      </c>
      <c r="B855" s="77" t="s">
        <v>1702</v>
      </c>
      <c r="C855" s="48" t="s">
        <v>1703</v>
      </c>
    </row>
    <row r="856">
      <c r="A856" s="12">
        <f t="shared" si="1"/>
        <v>856</v>
      </c>
      <c r="B856" s="48" t="s">
        <v>1704</v>
      </c>
      <c r="C856" s="48" t="s">
        <v>1705</v>
      </c>
    </row>
    <row r="857">
      <c r="A857" s="12">
        <f t="shared" si="1"/>
        <v>857</v>
      </c>
      <c r="B857" s="22" t="s">
        <v>1706</v>
      </c>
      <c r="C857" s="80" t="s">
        <v>1707</v>
      </c>
    </row>
    <row r="858">
      <c r="A858" s="12">
        <f t="shared" si="1"/>
        <v>858</v>
      </c>
      <c r="B858" s="72" t="s">
        <v>1708</v>
      </c>
      <c r="C858" s="63" t="s">
        <v>1709</v>
      </c>
    </row>
    <row r="859">
      <c r="A859" s="12">
        <f t="shared" si="1"/>
        <v>859</v>
      </c>
      <c r="B859" s="64" t="s">
        <v>1710</v>
      </c>
      <c r="C859" s="24" t="s">
        <v>1711</v>
      </c>
    </row>
    <row r="860">
      <c r="A860" s="12">
        <f t="shared" si="1"/>
        <v>860</v>
      </c>
      <c r="B860" s="24" t="s">
        <v>1712</v>
      </c>
      <c r="C860" s="24" t="s">
        <v>1713</v>
      </c>
    </row>
    <row r="861">
      <c r="A861" s="12">
        <f t="shared" si="1"/>
        <v>861</v>
      </c>
      <c r="B861" s="24" t="s">
        <v>1714</v>
      </c>
      <c r="C861" s="24" t="s">
        <v>1715</v>
      </c>
    </row>
    <row r="862">
      <c r="A862" s="12">
        <f t="shared" si="1"/>
        <v>862</v>
      </c>
      <c r="B862" s="42" t="s">
        <v>1716</v>
      </c>
      <c r="C862" s="81" t="s">
        <v>1717</v>
      </c>
    </row>
    <row r="863">
      <c r="A863" s="12">
        <f t="shared" si="1"/>
        <v>863</v>
      </c>
      <c r="B863" s="42" t="s">
        <v>1718</v>
      </c>
      <c r="C863" s="42" t="s">
        <v>1719</v>
      </c>
    </row>
    <row r="864">
      <c r="A864" s="12">
        <f t="shared" si="1"/>
        <v>864</v>
      </c>
      <c r="B864" s="42" t="s">
        <v>1720</v>
      </c>
      <c r="C864" s="42" t="s">
        <v>1721</v>
      </c>
    </row>
    <row r="865">
      <c r="A865" s="12">
        <f t="shared" si="1"/>
        <v>865</v>
      </c>
      <c r="B865" s="42" t="s">
        <v>1722</v>
      </c>
      <c r="C865" s="42" t="s">
        <v>1723</v>
      </c>
    </row>
    <row r="866">
      <c r="A866" s="12">
        <f t="shared" si="1"/>
        <v>866</v>
      </c>
      <c r="B866" s="47" t="s">
        <v>1724</v>
      </c>
      <c r="C866" s="42" t="s">
        <v>1725</v>
      </c>
    </row>
    <row r="867">
      <c r="A867" s="12">
        <f t="shared" si="1"/>
        <v>867</v>
      </c>
      <c r="B867" s="24" t="s">
        <v>1726</v>
      </c>
      <c r="C867" s="24" t="s">
        <v>1727</v>
      </c>
    </row>
    <row r="868">
      <c r="A868" s="12">
        <f t="shared" si="1"/>
        <v>868</v>
      </c>
      <c r="B868" s="41" t="s">
        <v>1728</v>
      </c>
      <c r="C868" s="24" t="s">
        <v>1729</v>
      </c>
    </row>
    <row r="869">
      <c r="A869" s="12">
        <f t="shared" si="1"/>
        <v>869</v>
      </c>
      <c r="B869" s="48" t="s">
        <v>1730</v>
      </c>
      <c r="C869" s="48" t="s">
        <v>1731</v>
      </c>
    </row>
    <row r="870">
      <c r="A870" s="12">
        <f t="shared" si="1"/>
        <v>870</v>
      </c>
      <c r="B870" s="41" t="s">
        <v>1732</v>
      </c>
      <c r="C870" s="41" t="s">
        <v>1733</v>
      </c>
    </row>
    <row r="871">
      <c r="A871" s="12">
        <f t="shared" si="1"/>
        <v>871</v>
      </c>
      <c r="B871" s="42" t="s">
        <v>1734</v>
      </c>
      <c r="C871" s="42" t="s">
        <v>1735</v>
      </c>
    </row>
    <row r="872">
      <c r="A872" s="12">
        <f t="shared" si="1"/>
        <v>872</v>
      </c>
      <c r="B872" s="42" t="s">
        <v>1736</v>
      </c>
      <c r="C872" s="42" t="s">
        <v>1737</v>
      </c>
    </row>
    <row r="873">
      <c r="A873" s="12">
        <f t="shared" si="1"/>
        <v>873</v>
      </c>
      <c r="B873" s="41" t="s">
        <v>1738</v>
      </c>
      <c r="C873" s="24" t="s">
        <v>1739</v>
      </c>
    </row>
    <row r="874">
      <c r="A874" s="12">
        <f t="shared" si="1"/>
        <v>874</v>
      </c>
      <c r="B874" s="41" t="s">
        <v>1740</v>
      </c>
      <c r="C874" s="24" t="s">
        <v>1741</v>
      </c>
    </row>
    <row r="875">
      <c r="A875" s="12">
        <f t="shared" si="1"/>
        <v>875</v>
      </c>
      <c r="B875" s="24" t="s">
        <v>1742</v>
      </c>
      <c r="C875" s="24" t="s">
        <v>1743</v>
      </c>
    </row>
    <row r="876">
      <c r="A876" s="12">
        <f t="shared" si="1"/>
        <v>876</v>
      </c>
      <c r="B876" s="9" t="s">
        <v>1744</v>
      </c>
      <c r="C876" s="42" t="s">
        <v>1745</v>
      </c>
    </row>
    <row r="877">
      <c r="A877" s="12">
        <f t="shared" si="1"/>
        <v>877</v>
      </c>
      <c r="B877" s="24" t="s">
        <v>1746</v>
      </c>
      <c r="C877" s="24" t="s">
        <v>1747</v>
      </c>
    </row>
    <row r="878">
      <c r="A878" s="12">
        <f t="shared" si="1"/>
        <v>878</v>
      </c>
      <c r="B878" s="24" t="s">
        <v>1748</v>
      </c>
      <c r="C878" s="24" t="s">
        <v>1749</v>
      </c>
    </row>
    <row r="879">
      <c r="A879" s="12">
        <f t="shared" si="1"/>
        <v>879</v>
      </c>
      <c r="B879" s="63" t="s">
        <v>1750</v>
      </c>
      <c r="C879" s="74" t="s">
        <v>1751</v>
      </c>
    </row>
    <row r="880">
      <c r="A880" s="12">
        <f t="shared" si="1"/>
        <v>880</v>
      </c>
      <c r="B880" s="24" t="s">
        <v>1752</v>
      </c>
      <c r="C880" s="29" t="s">
        <v>1753</v>
      </c>
    </row>
    <row r="881">
      <c r="A881" s="12">
        <f t="shared" si="1"/>
        <v>881</v>
      </c>
      <c r="B881" s="82" t="s">
        <v>1754</v>
      </c>
      <c r="C881" s="13" t="s">
        <v>1755</v>
      </c>
    </row>
    <row r="882">
      <c r="A882" s="12">
        <f t="shared" si="1"/>
        <v>882</v>
      </c>
      <c r="B882" s="48" t="s">
        <v>1756</v>
      </c>
      <c r="C882" s="83" t="s">
        <v>1757</v>
      </c>
    </row>
    <row r="883">
      <c r="A883" s="12">
        <f t="shared" si="1"/>
        <v>883</v>
      </c>
      <c r="B883" s="84" t="s">
        <v>1758</v>
      </c>
      <c r="C883" s="20" t="s">
        <v>1759</v>
      </c>
    </row>
    <row r="884">
      <c r="A884" s="12">
        <f t="shared" si="1"/>
        <v>884</v>
      </c>
      <c r="B884" s="85" t="s">
        <v>1760</v>
      </c>
      <c r="C884" s="43" t="s">
        <v>1761</v>
      </c>
    </row>
    <row r="885">
      <c r="A885" s="12">
        <f t="shared" si="1"/>
        <v>885</v>
      </c>
      <c r="B885" s="86" t="s">
        <v>1762</v>
      </c>
      <c r="C885" s="13" t="s">
        <v>1763</v>
      </c>
    </row>
    <row r="886">
      <c r="A886" s="12">
        <f t="shared" si="1"/>
        <v>886</v>
      </c>
      <c r="B886" s="87" t="s">
        <v>1764</v>
      </c>
      <c r="C886" s="18" t="s">
        <v>1765</v>
      </c>
    </row>
    <row r="887">
      <c r="A887" s="12">
        <f t="shared" si="1"/>
        <v>887</v>
      </c>
      <c r="B887" s="87" t="s">
        <v>1766</v>
      </c>
      <c r="C887" s="18" t="s">
        <v>1767</v>
      </c>
    </row>
    <row r="888">
      <c r="A888" s="12">
        <f t="shared" si="1"/>
        <v>888</v>
      </c>
      <c r="B888" s="87" t="s">
        <v>1768</v>
      </c>
      <c r="C888" s="18" t="s">
        <v>1769</v>
      </c>
    </row>
    <row r="889">
      <c r="A889" s="88"/>
      <c r="B889" s="57"/>
      <c r="C889" s="57"/>
    </row>
    <row r="890">
      <c r="A890" s="88"/>
      <c r="B890" s="57"/>
      <c r="C890" s="57"/>
    </row>
    <row r="891">
      <c r="A891" s="88"/>
      <c r="B891" s="57"/>
      <c r="C891" s="57"/>
    </row>
    <row r="892">
      <c r="A892" s="88"/>
      <c r="B892" s="57"/>
      <c r="C892" s="57"/>
    </row>
    <row r="893">
      <c r="A893" s="88"/>
      <c r="B893" s="57"/>
      <c r="C893" s="57"/>
    </row>
    <row r="894">
      <c r="A894" s="88"/>
      <c r="B894" s="57"/>
      <c r="C894" s="57"/>
    </row>
    <row r="895">
      <c r="A895" s="88"/>
      <c r="B895" s="57"/>
      <c r="C895" s="57"/>
    </row>
    <row r="896">
      <c r="A896" s="88"/>
      <c r="B896" s="57"/>
      <c r="C896" s="57"/>
    </row>
    <row r="897">
      <c r="A897" s="88"/>
      <c r="B897" s="57"/>
      <c r="C897" s="57"/>
    </row>
    <row r="898">
      <c r="A898" s="88"/>
      <c r="B898" s="57"/>
      <c r="C898" s="57"/>
    </row>
    <row r="899">
      <c r="A899" s="88"/>
      <c r="B899" s="100"/>
      <c r="C899" s="100"/>
    </row>
    <row r="900">
      <c r="A900" s="88"/>
      <c r="B900" s="100"/>
      <c r="C900" s="100"/>
    </row>
    <row r="901">
      <c r="A901" s="88"/>
      <c r="B901" s="100"/>
      <c r="C901" s="100"/>
    </row>
    <row r="902">
      <c r="A902" s="88"/>
      <c r="B902" s="57"/>
      <c r="C902" s="57"/>
    </row>
    <row r="903">
      <c r="A903" s="88"/>
      <c r="B903" s="57"/>
      <c r="C903" s="57"/>
    </row>
    <row r="904">
      <c r="A904" s="88"/>
      <c r="B904" s="57"/>
      <c r="C904" s="57"/>
    </row>
    <row r="905">
      <c r="A905" s="88"/>
      <c r="B905" s="57"/>
      <c r="C905" s="57"/>
    </row>
    <row r="906">
      <c r="A906" s="88"/>
      <c r="B906" s="57"/>
      <c r="C906" s="57"/>
    </row>
    <row r="907">
      <c r="A907" s="88"/>
      <c r="B907" s="57"/>
      <c r="C907" s="57"/>
    </row>
    <row r="908">
      <c r="A908" s="88"/>
      <c r="B908" s="57"/>
      <c r="C908" s="57"/>
    </row>
    <row r="909">
      <c r="A909" s="88"/>
      <c r="B909" s="100"/>
      <c r="C909" s="100"/>
    </row>
    <row r="910">
      <c r="A910" s="88"/>
      <c r="B910" s="100"/>
      <c r="C910" s="100"/>
    </row>
    <row r="911">
      <c r="A911" s="88"/>
      <c r="B911" s="100"/>
      <c r="C911" s="100"/>
    </row>
    <row r="912">
      <c r="A912" s="88"/>
      <c r="B912" s="100"/>
      <c r="C912" s="100"/>
    </row>
    <row r="913">
      <c r="A913" s="88"/>
      <c r="B913" s="100"/>
      <c r="C913" s="100"/>
    </row>
    <row r="914">
      <c r="A914" s="88"/>
      <c r="B914" s="100"/>
      <c r="C914" s="100"/>
    </row>
    <row r="915">
      <c r="A915" s="88"/>
      <c r="B915" s="100"/>
      <c r="C915" s="100"/>
    </row>
    <row r="916">
      <c r="A916" s="88"/>
      <c r="B916" s="100"/>
      <c r="C916" s="100"/>
    </row>
    <row r="917">
      <c r="A917" s="88"/>
      <c r="B917" s="50"/>
      <c r="C917" s="100"/>
    </row>
    <row r="918">
      <c r="A918" s="88"/>
      <c r="B918" s="57"/>
      <c r="C918" s="57"/>
    </row>
    <row r="919">
      <c r="A919" s="88"/>
      <c r="B919" s="57"/>
      <c r="C919" s="57"/>
    </row>
    <row r="920">
      <c r="A920" s="88"/>
      <c r="B920" s="100"/>
      <c r="C920" s="100"/>
    </row>
    <row r="921">
      <c r="A921" s="88"/>
      <c r="B921" s="100"/>
      <c r="C921" s="100"/>
    </row>
    <row r="922">
      <c r="A922" s="88"/>
      <c r="B922" s="100"/>
      <c r="C922" s="100"/>
    </row>
    <row r="923">
      <c r="A923" s="88"/>
      <c r="B923" s="100"/>
      <c r="C923" s="100"/>
    </row>
    <row r="924">
      <c r="A924" s="88"/>
      <c r="B924" s="57"/>
      <c r="C924" s="100"/>
    </row>
    <row r="925">
      <c r="A925" s="88"/>
      <c r="B925" s="100"/>
      <c r="C925" s="100"/>
    </row>
    <row r="926">
      <c r="A926" s="88"/>
      <c r="B926" s="100"/>
      <c r="C926" s="100"/>
    </row>
    <row r="927">
      <c r="A927" s="88"/>
      <c r="B927" s="100"/>
      <c r="C927" s="100"/>
    </row>
    <row r="928">
      <c r="A928" s="88"/>
      <c r="B928" s="100"/>
      <c r="C928" s="100"/>
    </row>
    <row r="929">
      <c r="A929" s="88"/>
      <c r="B929" s="100"/>
      <c r="C929" s="100"/>
    </row>
    <row r="930">
      <c r="A930" s="88"/>
      <c r="B930" s="100"/>
      <c r="C930" s="100"/>
    </row>
    <row r="931">
      <c r="A931" s="88"/>
      <c r="B931" s="57"/>
      <c r="C931" s="57"/>
    </row>
    <row r="932">
      <c r="A932" s="88"/>
      <c r="B932" s="100"/>
      <c r="C932" s="57"/>
    </row>
    <row r="933">
      <c r="A933" s="88"/>
      <c r="B933" s="100"/>
      <c r="C933" s="57"/>
    </row>
    <row r="934">
      <c r="A934" s="88"/>
      <c r="B934" s="100"/>
      <c r="C934" s="57"/>
    </row>
    <row r="935">
      <c r="A935" s="88"/>
      <c r="B935" s="100"/>
      <c r="C935" s="57"/>
    </row>
    <row r="936">
      <c r="A936" s="88"/>
      <c r="B936" s="100"/>
      <c r="C936" s="100"/>
    </row>
    <row r="937">
      <c r="A937" s="88"/>
      <c r="B937" s="100"/>
      <c r="C937" s="100"/>
    </row>
    <row r="938">
      <c r="A938" s="88"/>
      <c r="B938" s="100"/>
      <c r="C938" s="100"/>
    </row>
    <row r="939">
      <c r="A939" s="88"/>
      <c r="B939" s="100"/>
      <c r="C939" s="100"/>
    </row>
    <row r="940">
      <c r="A940" s="88"/>
      <c r="B940" s="100"/>
      <c r="C940" s="100"/>
    </row>
    <row r="941">
      <c r="A941" s="88"/>
      <c r="B941" s="100"/>
      <c r="C941" s="100"/>
    </row>
    <row r="942">
      <c r="A942" s="88"/>
      <c r="B942" s="100"/>
      <c r="C942" s="100"/>
    </row>
    <row r="943">
      <c r="A943" s="88"/>
      <c r="B943" s="100"/>
      <c r="C943" s="100"/>
    </row>
    <row r="944">
      <c r="A944" s="88"/>
      <c r="B944" s="100"/>
      <c r="C944" s="100"/>
    </row>
    <row r="945">
      <c r="A945" s="88"/>
      <c r="B945" s="57"/>
      <c r="C945" s="100"/>
    </row>
    <row r="946">
      <c r="A946" s="88"/>
      <c r="B946" s="100"/>
      <c r="C946" s="100"/>
    </row>
    <row r="947">
      <c r="A947" s="88"/>
      <c r="B947" s="101"/>
      <c r="C947" s="101"/>
    </row>
    <row r="948">
      <c r="A948" s="88"/>
      <c r="B948" s="101"/>
      <c r="C948" s="101"/>
    </row>
    <row r="949">
      <c r="A949" s="88"/>
      <c r="B949" s="101"/>
      <c r="C949" s="101"/>
    </row>
    <row r="950">
      <c r="A950" s="88"/>
      <c r="B950" s="101"/>
      <c r="C950" s="101"/>
    </row>
    <row r="951">
      <c r="A951" s="88"/>
      <c r="B951" s="101"/>
      <c r="C951" s="101"/>
    </row>
    <row r="952">
      <c r="A952" s="88"/>
      <c r="B952" s="101"/>
      <c r="C952" s="101"/>
    </row>
    <row r="953">
      <c r="A953" s="88"/>
      <c r="B953" s="101"/>
      <c r="C953" s="101"/>
    </row>
    <row r="954">
      <c r="A954" s="88"/>
      <c r="B954" s="101"/>
      <c r="C954" s="101"/>
    </row>
    <row r="955">
      <c r="A955" s="88"/>
      <c r="B955" s="100"/>
      <c r="C955" s="100"/>
    </row>
    <row r="956">
      <c r="A956" s="88"/>
      <c r="B956" s="101"/>
      <c r="C956" s="101"/>
    </row>
    <row r="957">
      <c r="A957" s="88"/>
      <c r="B957" s="101"/>
      <c r="C957" s="101"/>
    </row>
    <row r="958">
      <c r="A958" s="88"/>
      <c r="B958" s="100"/>
      <c r="C958" s="100"/>
    </row>
    <row r="959">
      <c r="A959" s="88"/>
      <c r="B959" s="101"/>
      <c r="C959" s="101"/>
    </row>
    <row r="960">
      <c r="A960" s="88"/>
      <c r="B960" s="101"/>
      <c r="C960" s="101"/>
    </row>
    <row r="961">
      <c r="A961" s="88"/>
      <c r="B961" s="101"/>
      <c r="C961" s="101"/>
    </row>
    <row r="962">
      <c r="A962" s="88"/>
      <c r="B962" s="50"/>
      <c r="C962" s="101"/>
    </row>
    <row r="963">
      <c r="A963" s="88"/>
      <c r="B963" s="101"/>
      <c r="C963" s="101"/>
    </row>
    <row r="964">
      <c r="A964" s="88"/>
      <c r="B964" s="101"/>
      <c r="C964" s="101"/>
    </row>
    <row r="965">
      <c r="A965" s="88"/>
      <c r="B965" s="101"/>
      <c r="C965" s="101"/>
    </row>
    <row r="966">
      <c r="A966" s="88"/>
      <c r="B966" s="101"/>
      <c r="C966" s="101"/>
    </row>
    <row r="967">
      <c r="A967" s="88"/>
      <c r="B967" s="101"/>
      <c r="C967" s="101"/>
    </row>
    <row r="968">
      <c r="A968" s="88"/>
      <c r="B968" s="101"/>
      <c r="C968" s="101"/>
    </row>
    <row r="969">
      <c r="A969" s="88"/>
      <c r="B969" s="101"/>
      <c r="C969" s="101"/>
    </row>
    <row r="970">
      <c r="A970" s="88"/>
      <c r="B970" s="100"/>
      <c r="C970" s="101"/>
    </row>
    <row r="971">
      <c r="A971" s="88"/>
      <c r="B971" s="102"/>
      <c r="C971" s="102"/>
    </row>
    <row r="972">
      <c r="A972" s="88"/>
      <c r="B972" s="102"/>
      <c r="C972" s="102"/>
    </row>
    <row r="973">
      <c r="A973" s="88"/>
      <c r="B973" s="102"/>
      <c r="C973" s="102"/>
    </row>
    <row r="974">
      <c r="A974" s="88"/>
      <c r="B974" s="101"/>
      <c r="C974" s="102"/>
    </row>
    <row r="975">
      <c r="A975" s="88"/>
      <c r="B975" s="101"/>
      <c r="C975" s="102"/>
    </row>
    <row r="976">
      <c r="A976" s="88"/>
      <c r="B976" s="101"/>
      <c r="C976" s="101"/>
    </row>
    <row r="977">
      <c r="A977" s="88"/>
      <c r="B977" s="101"/>
      <c r="C977" s="101"/>
    </row>
    <row r="978">
      <c r="A978" s="88"/>
      <c r="B978" s="101"/>
      <c r="C978" s="101"/>
    </row>
    <row r="979">
      <c r="A979" s="88"/>
      <c r="B979" s="50"/>
      <c r="C979" s="103"/>
    </row>
    <row r="980">
      <c r="A980" s="88"/>
      <c r="B980" s="102"/>
      <c r="C980" s="102"/>
    </row>
    <row r="981">
      <c r="A981" s="88"/>
      <c r="B981" s="102"/>
      <c r="C981" s="102"/>
    </row>
    <row r="982">
      <c r="A982" s="88"/>
      <c r="B982" s="102"/>
      <c r="C982" s="102"/>
    </row>
    <row r="983">
      <c r="A983" s="88"/>
      <c r="B983" s="50"/>
      <c r="C983" s="102"/>
    </row>
    <row r="984">
      <c r="A984" s="88"/>
      <c r="B984" s="102"/>
      <c r="C984" s="102"/>
    </row>
    <row r="985">
      <c r="A985" s="88"/>
      <c r="B985" s="102"/>
      <c r="C985" s="102"/>
    </row>
    <row r="986">
      <c r="A986" s="88"/>
      <c r="B986" s="102"/>
      <c r="C986" s="102"/>
    </row>
    <row r="987">
      <c r="A987" s="88"/>
      <c r="B987" s="102"/>
      <c r="C987" s="102"/>
    </row>
    <row r="988">
      <c r="A988" s="88"/>
      <c r="B988" s="102"/>
      <c r="C988" s="102"/>
    </row>
    <row r="989">
      <c r="A989" s="88"/>
      <c r="B989" s="102"/>
      <c r="C989" s="102"/>
    </row>
    <row r="990">
      <c r="A990" s="88"/>
      <c r="B990" s="102"/>
      <c r="C990" s="102"/>
    </row>
    <row r="991">
      <c r="A991" s="88"/>
      <c r="B991" s="102"/>
      <c r="C991" s="102"/>
    </row>
    <row r="992">
      <c r="A992" s="88"/>
      <c r="B992" s="102"/>
      <c r="C992" s="102"/>
    </row>
    <row r="993">
      <c r="A993" s="88"/>
      <c r="B993" s="101"/>
      <c r="C993" s="101"/>
    </row>
    <row r="994">
      <c r="A994" s="88"/>
      <c r="B994" s="101"/>
      <c r="C994" s="101"/>
    </row>
    <row r="995">
      <c r="A995" s="88"/>
      <c r="B995" s="101"/>
      <c r="C995" s="101"/>
    </row>
    <row r="996">
      <c r="A996" s="88"/>
      <c r="B996" s="101"/>
      <c r="C996" s="101"/>
    </row>
    <row r="997">
      <c r="A997" s="88"/>
      <c r="B997" s="101"/>
      <c r="C997" s="101"/>
    </row>
    <row r="998">
      <c r="A998" s="88"/>
      <c r="B998" s="101"/>
      <c r="C998" s="101"/>
    </row>
    <row r="999">
      <c r="A999" s="88"/>
      <c r="B999" s="101"/>
      <c r="C999" s="101"/>
    </row>
    <row r="1000">
      <c r="A1000" s="88"/>
      <c r="B1000" s="101"/>
      <c r="C1000" s="101"/>
    </row>
    <row r="1001">
      <c r="A1001" s="88"/>
      <c r="B1001" s="101"/>
      <c r="C1001" s="101"/>
    </row>
    <row r="1002">
      <c r="A1002" s="88"/>
      <c r="B1002" s="104"/>
      <c r="C1002" s="101"/>
    </row>
    <row r="1003">
      <c r="A1003" s="88"/>
      <c r="B1003" s="101"/>
      <c r="C1003" s="101"/>
    </row>
    <row r="1004">
      <c r="A1004" s="88"/>
      <c r="B1004" s="101"/>
      <c r="C1004" s="101"/>
    </row>
    <row r="1005">
      <c r="A1005" s="88"/>
      <c r="B1005" s="101"/>
      <c r="C1005" s="101"/>
    </row>
    <row r="1006">
      <c r="A1006" s="88"/>
      <c r="B1006" s="101"/>
      <c r="C1006" s="101"/>
    </row>
    <row r="1007">
      <c r="A1007" s="88"/>
      <c r="B1007" s="101"/>
      <c r="C1007" s="101"/>
    </row>
    <row r="1008">
      <c r="A1008" s="88"/>
      <c r="B1008" s="101"/>
      <c r="C1008" s="101"/>
    </row>
    <row r="1009">
      <c r="A1009" s="88"/>
      <c r="B1009" s="100"/>
      <c r="C1009" s="102"/>
    </row>
    <row r="1010">
      <c r="A1010" s="88"/>
      <c r="B1010" s="102"/>
      <c r="C1010" s="102"/>
    </row>
    <row r="1011">
      <c r="A1011" s="88"/>
      <c r="B1011" s="101"/>
      <c r="C1011" s="101"/>
    </row>
    <row r="1012">
      <c r="A1012" s="88"/>
      <c r="B1012" s="101"/>
      <c r="C1012" s="101"/>
    </row>
    <row r="1013">
      <c r="A1013" s="88"/>
      <c r="B1013" s="101"/>
      <c r="C1013" s="105"/>
    </row>
    <row r="1014">
      <c r="A1014" s="88"/>
      <c r="B1014" s="102"/>
      <c r="C1014" s="102"/>
    </row>
    <row r="1015">
      <c r="A1015" s="88"/>
      <c r="B1015" s="102"/>
      <c r="C1015" s="102"/>
    </row>
    <row r="1016">
      <c r="A1016" s="88"/>
      <c r="B1016" s="102"/>
      <c r="C1016" s="102"/>
    </row>
    <row r="1017">
      <c r="A1017" s="88"/>
      <c r="B1017" s="102"/>
      <c r="C1017" s="78"/>
    </row>
    <row r="1018">
      <c r="A1018" s="88"/>
      <c r="B1018" s="102"/>
      <c r="C1018" s="102"/>
    </row>
    <row r="1019">
      <c r="A1019" s="88"/>
      <c r="B1019" s="102"/>
      <c r="C1019" s="102"/>
    </row>
    <row r="1020">
      <c r="A1020" s="88"/>
      <c r="B1020" s="102"/>
      <c r="C1020" s="102"/>
    </row>
    <row r="1021">
      <c r="A1021" s="88"/>
      <c r="B1021" s="102"/>
      <c r="C1021" s="102"/>
    </row>
    <row r="1022">
      <c r="A1022" s="88"/>
      <c r="B1022" s="101"/>
      <c r="C1022" s="101"/>
    </row>
    <row r="1023">
      <c r="A1023" s="88"/>
      <c r="B1023" s="101"/>
      <c r="C1023" s="101"/>
    </row>
    <row r="1024">
      <c r="A1024" s="88"/>
      <c r="B1024" s="101"/>
      <c r="C1024" s="101"/>
    </row>
    <row r="1025">
      <c r="A1025" s="88"/>
      <c r="B1025" s="101"/>
      <c r="C1025" s="101"/>
    </row>
    <row r="1026">
      <c r="A1026" s="88"/>
      <c r="B1026" s="101"/>
      <c r="C1026" s="101"/>
    </row>
    <row r="1027">
      <c r="A1027" s="88"/>
      <c r="B1027" s="101"/>
      <c r="C1027" s="101"/>
    </row>
    <row r="1028">
      <c r="A1028" s="88"/>
      <c r="B1028" s="101"/>
      <c r="C1028" s="101"/>
    </row>
    <row r="1029">
      <c r="A1029" s="88"/>
      <c r="B1029" s="101"/>
      <c r="C1029" s="101"/>
    </row>
    <row r="1030">
      <c r="A1030" s="88"/>
      <c r="B1030" s="102"/>
      <c r="C1030" s="102"/>
    </row>
    <row r="1031">
      <c r="A1031" s="88"/>
      <c r="B1031" s="102"/>
      <c r="C1031" s="102"/>
    </row>
    <row r="1032">
      <c r="A1032" s="88"/>
      <c r="B1032" s="102"/>
      <c r="C1032" s="102"/>
    </row>
    <row r="1033">
      <c r="A1033" s="88"/>
      <c r="B1033" s="101"/>
      <c r="C1033" s="101"/>
    </row>
    <row r="1034">
      <c r="A1034" s="88"/>
      <c r="B1034" s="101"/>
      <c r="C1034" s="101"/>
    </row>
    <row r="1035">
      <c r="A1035" s="88"/>
      <c r="B1035" s="101"/>
      <c r="C1035" s="101"/>
    </row>
    <row r="1036">
      <c r="A1036" s="88"/>
      <c r="B1036" s="101"/>
      <c r="C1036" s="101"/>
    </row>
    <row r="1037">
      <c r="A1037" s="88"/>
      <c r="B1037" s="101"/>
      <c r="C1037" s="101"/>
    </row>
    <row r="1038">
      <c r="A1038" s="88"/>
      <c r="B1038" s="101"/>
      <c r="C1038" s="101"/>
    </row>
    <row r="1039">
      <c r="A1039" s="88"/>
      <c r="B1039" s="101"/>
      <c r="C1039" s="101"/>
    </row>
    <row r="1040">
      <c r="A1040" s="88"/>
      <c r="B1040" s="101"/>
      <c r="C1040" s="102"/>
    </row>
    <row r="1041">
      <c r="A1041" s="88"/>
      <c r="B1041" s="101"/>
      <c r="C1041" s="102"/>
    </row>
    <row r="1042">
      <c r="A1042" s="88"/>
      <c r="B1042" s="102"/>
      <c r="C1042" s="102"/>
    </row>
    <row r="1043">
      <c r="A1043" s="88"/>
      <c r="B1043" s="102"/>
      <c r="C1043" s="102"/>
    </row>
    <row r="1044">
      <c r="A1044" s="88"/>
      <c r="B1044" s="102"/>
      <c r="C1044" s="102"/>
    </row>
    <row r="1045">
      <c r="A1045" s="88"/>
      <c r="B1045" s="102"/>
      <c r="C1045" s="102"/>
    </row>
    <row r="1046">
      <c r="A1046" s="88"/>
      <c r="B1046" s="102"/>
      <c r="C1046" s="102"/>
    </row>
    <row r="1047">
      <c r="A1047" s="88"/>
      <c r="B1047" s="101"/>
      <c r="C1047" s="101"/>
    </row>
    <row r="1048">
      <c r="A1048" s="88"/>
      <c r="B1048" s="101"/>
      <c r="C1048" s="101"/>
    </row>
    <row r="1049">
      <c r="A1049" s="88"/>
      <c r="B1049" s="101"/>
      <c r="C1049" s="101"/>
    </row>
    <row r="1050">
      <c r="A1050" s="88"/>
      <c r="B1050" s="101"/>
      <c r="C1050" s="102"/>
    </row>
    <row r="1051">
      <c r="A1051" s="88"/>
      <c r="B1051" s="101"/>
      <c r="C1051" s="102"/>
    </row>
    <row r="1052">
      <c r="A1052" s="88"/>
      <c r="B1052" s="101"/>
      <c r="C1052" s="102"/>
    </row>
    <row r="1053">
      <c r="A1053" s="88"/>
      <c r="B1053" s="101"/>
      <c r="C1053" s="102"/>
    </row>
    <row r="1054">
      <c r="A1054" s="88"/>
      <c r="B1054" s="101"/>
      <c r="C1054" s="101"/>
    </row>
    <row r="1055">
      <c r="A1055" s="88"/>
      <c r="B1055" s="101"/>
      <c r="C1055" s="101"/>
    </row>
    <row r="1056">
      <c r="A1056" s="88"/>
      <c r="B1056" s="101"/>
      <c r="C1056" s="101"/>
    </row>
    <row r="1057">
      <c r="A1057" s="88"/>
      <c r="B1057" s="101"/>
      <c r="C1057" s="101"/>
    </row>
    <row r="1058">
      <c r="A1058" s="88"/>
      <c r="B1058" s="101"/>
      <c r="C1058" s="101"/>
    </row>
    <row r="1059">
      <c r="A1059" s="88"/>
      <c r="B1059" s="101"/>
      <c r="C1059" s="101"/>
    </row>
    <row r="1060">
      <c r="A1060" s="88"/>
      <c r="B1060" s="101"/>
      <c r="C1060" s="101"/>
    </row>
    <row r="1061">
      <c r="A1061" s="88"/>
      <c r="B1061" s="101"/>
      <c r="C1061" s="101"/>
    </row>
    <row r="1062">
      <c r="A1062" s="88"/>
      <c r="B1062" s="101"/>
      <c r="C1062" s="106"/>
    </row>
    <row r="1063">
      <c r="A1063" s="88"/>
      <c r="B1063" s="100"/>
      <c r="C1063" s="100"/>
    </row>
    <row r="1064">
      <c r="A1064" s="88"/>
      <c r="B1064" s="50"/>
      <c r="C1064" s="50"/>
    </row>
    <row r="1065">
      <c r="A1065" s="88"/>
      <c r="B1065" s="100"/>
      <c r="C1065" s="107"/>
    </row>
    <row r="1066">
      <c r="A1066" s="88"/>
      <c r="B1066" s="100"/>
      <c r="C1066" s="100"/>
    </row>
    <row r="1067">
      <c r="A1067" s="88"/>
      <c r="B1067" s="100"/>
      <c r="C1067" s="100"/>
    </row>
    <row r="1068">
      <c r="A1068" s="88"/>
      <c r="B1068" s="100"/>
      <c r="C1068" s="100"/>
    </row>
    <row r="1069">
      <c r="A1069" s="88"/>
      <c r="B1069" s="100"/>
      <c r="C1069" s="108"/>
    </row>
    <row r="1070">
      <c r="A1070" s="88"/>
      <c r="B1070" s="100"/>
      <c r="C1070" s="108"/>
    </row>
    <row r="1071">
      <c r="A1071" s="88"/>
      <c r="B1071" s="100"/>
      <c r="C1071" s="108"/>
    </row>
    <row r="1072">
      <c r="A1072" s="88"/>
      <c r="B1072" s="100"/>
      <c r="C1072" s="108"/>
    </row>
    <row r="1073">
      <c r="A1073" s="88"/>
      <c r="B1073" s="100"/>
      <c r="C1073" s="108"/>
    </row>
    <row r="1074">
      <c r="A1074" s="88"/>
      <c r="B1074" s="100"/>
      <c r="C1074" s="108"/>
    </row>
    <row r="1075">
      <c r="A1075" s="88"/>
      <c r="B1075" s="100"/>
      <c r="C1075" s="108"/>
    </row>
    <row r="1076">
      <c r="A1076" s="88"/>
      <c r="B1076" s="57"/>
      <c r="C1076" s="109"/>
    </row>
    <row r="1077">
      <c r="A1077" s="88"/>
      <c r="B1077" s="57"/>
      <c r="C1077" s="109"/>
    </row>
    <row r="1078">
      <c r="A1078" s="88"/>
      <c r="B1078" s="57"/>
      <c r="C1078" s="109"/>
    </row>
    <row r="1079">
      <c r="A1079" s="88"/>
      <c r="B1079" s="100"/>
      <c r="C1079" s="109"/>
    </row>
    <row r="1080">
      <c r="A1080" s="88"/>
      <c r="B1080" s="100"/>
      <c r="C1080" s="108"/>
    </row>
    <row r="1081">
      <c r="A1081" s="88"/>
      <c r="B1081" s="100"/>
      <c r="C1081" s="100"/>
    </row>
    <row r="1082">
      <c r="A1082" s="88"/>
      <c r="B1082" s="100"/>
      <c r="C1082" s="100"/>
    </row>
    <row r="1083">
      <c r="A1083" s="88"/>
      <c r="B1083" s="100"/>
      <c r="C1083" s="100"/>
    </row>
    <row r="1084">
      <c r="A1084" s="88"/>
      <c r="B1084" s="100"/>
      <c r="C1084" s="100"/>
    </row>
    <row r="1085">
      <c r="A1085" s="88"/>
      <c r="B1085" s="100"/>
      <c r="C1085" s="100"/>
    </row>
    <row r="1086">
      <c r="A1086" s="88"/>
      <c r="B1086" s="100"/>
      <c r="C1086" s="100"/>
    </row>
    <row r="1087">
      <c r="A1087" s="88"/>
      <c r="B1087" s="100"/>
      <c r="C1087" s="100"/>
    </row>
    <row r="1088">
      <c r="A1088" s="88"/>
      <c r="B1088" s="100"/>
      <c r="C1088" s="100"/>
    </row>
    <row r="1089">
      <c r="A1089" s="88"/>
      <c r="B1089" s="100"/>
      <c r="C1089" s="100"/>
    </row>
    <row r="1090">
      <c r="A1090" s="88"/>
      <c r="B1090" s="100"/>
      <c r="C1090" s="100"/>
    </row>
    <row r="1091">
      <c r="A1091" s="88"/>
      <c r="B1091" s="57"/>
      <c r="C1091" s="57"/>
    </row>
    <row r="1092">
      <c r="A1092" s="88"/>
      <c r="B1092" s="100"/>
      <c r="C1092" s="100"/>
    </row>
    <row r="1093">
      <c r="A1093" s="88"/>
      <c r="B1093" s="100"/>
      <c r="C1093" s="100"/>
    </row>
    <row r="1094">
      <c r="A1094" s="88"/>
      <c r="B1094" s="100"/>
      <c r="C1094" s="100"/>
    </row>
    <row r="1095">
      <c r="A1095" s="88"/>
      <c r="B1095" s="100"/>
      <c r="C1095" s="100"/>
    </row>
    <row r="1096">
      <c r="A1096" s="88"/>
      <c r="B1096" s="100"/>
      <c r="C1096" s="100"/>
    </row>
    <row r="1097">
      <c r="A1097" s="88"/>
      <c r="B1097" s="100"/>
      <c r="C1097" s="100"/>
    </row>
    <row r="1098">
      <c r="A1098" s="88"/>
      <c r="B1098" s="100"/>
      <c r="C1098" s="100"/>
    </row>
    <row r="1099">
      <c r="A1099" s="88"/>
      <c r="B1099" s="100"/>
      <c r="C1099" s="100"/>
    </row>
    <row r="1100">
      <c r="A1100" s="88"/>
      <c r="B1100" s="100"/>
      <c r="C1100" s="100"/>
    </row>
    <row r="1101">
      <c r="A1101" s="88"/>
      <c r="B1101" s="100"/>
      <c r="C1101" s="100"/>
    </row>
    <row r="1102">
      <c r="A1102" s="88"/>
      <c r="B1102" s="100"/>
      <c r="C1102" s="100"/>
    </row>
    <row r="1103">
      <c r="A1103" s="88"/>
      <c r="B1103" s="100"/>
      <c r="C1103" s="100"/>
    </row>
    <row r="1104">
      <c r="A1104" s="88"/>
      <c r="B1104" s="100"/>
      <c r="C1104" s="100"/>
    </row>
    <row r="1105">
      <c r="A1105" s="88"/>
      <c r="B1105" s="100"/>
      <c r="C1105" s="100"/>
    </row>
    <row r="1106">
      <c r="A1106" s="88"/>
      <c r="B1106" s="100"/>
      <c r="C1106" s="100"/>
    </row>
    <row r="1107">
      <c r="A1107" s="88"/>
      <c r="B1107" s="100"/>
      <c r="C1107" s="100"/>
    </row>
    <row r="1108">
      <c r="A1108" s="88"/>
      <c r="B1108" s="100"/>
      <c r="C1108" s="100"/>
    </row>
    <row r="1109">
      <c r="A1109" s="88"/>
      <c r="B1109" s="57"/>
      <c r="C1109" s="57"/>
    </row>
    <row r="1110">
      <c r="A1110" s="88"/>
      <c r="B1110" s="57"/>
      <c r="C1110" s="57"/>
    </row>
    <row r="1111">
      <c r="A1111" s="88"/>
      <c r="B1111" s="57"/>
      <c r="C1111" s="57"/>
    </row>
    <row r="1112">
      <c r="A1112" s="88"/>
      <c r="B1112" s="100"/>
      <c r="C1112" s="100"/>
    </row>
    <row r="1113">
      <c r="A1113" s="88"/>
      <c r="B1113" s="100"/>
      <c r="C1113" s="100"/>
    </row>
    <row r="1114">
      <c r="A1114" s="88"/>
      <c r="B1114" s="100"/>
      <c r="C1114" s="100"/>
    </row>
    <row r="1115">
      <c r="A1115" s="88"/>
      <c r="B1115" s="100"/>
      <c r="C1115" s="100"/>
    </row>
    <row r="1116">
      <c r="A1116" s="88"/>
      <c r="B1116" s="100"/>
      <c r="C1116" s="100"/>
    </row>
    <row r="1117">
      <c r="A1117" s="88"/>
      <c r="B1117" s="100"/>
      <c r="C1117" s="100"/>
    </row>
    <row r="1118">
      <c r="A1118" s="88"/>
      <c r="B1118" s="100"/>
      <c r="C1118" s="100"/>
    </row>
    <row r="1119">
      <c r="A1119" s="88"/>
      <c r="B1119" s="100"/>
      <c r="C1119" s="100"/>
    </row>
    <row r="1120">
      <c r="A1120" s="88"/>
      <c r="B1120" s="100"/>
      <c r="C1120" s="100"/>
    </row>
    <row r="1121">
      <c r="A1121" s="88"/>
      <c r="B1121" s="100"/>
      <c r="C1121" s="100"/>
    </row>
    <row r="1122">
      <c r="A1122" s="88"/>
      <c r="B1122" s="100"/>
      <c r="C1122" s="100"/>
    </row>
    <row r="1123">
      <c r="A1123" s="88"/>
      <c r="B1123" s="100"/>
      <c r="C1123" s="100"/>
    </row>
    <row r="1124">
      <c r="A1124" s="88"/>
      <c r="B1124" s="100"/>
      <c r="C1124" s="100"/>
    </row>
    <row r="1125">
      <c r="A1125" s="88"/>
      <c r="B1125" s="100"/>
      <c r="C1125" s="100"/>
    </row>
    <row r="1126">
      <c r="A1126" s="88"/>
      <c r="B1126" s="100"/>
      <c r="C1126" s="100"/>
    </row>
    <row r="1127">
      <c r="A1127" s="88"/>
      <c r="B1127" s="100"/>
      <c r="C1127" s="100"/>
    </row>
    <row r="1128">
      <c r="A1128" s="88"/>
      <c r="B1128" s="100"/>
      <c r="C1128" s="100"/>
    </row>
    <row r="1129">
      <c r="A1129" s="88"/>
      <c r="B1129" s="110"/>
      <c r="C1129" s="108"/>
    </row>
    <row r="1130">
      <c r="A1130" s="88"/>
      <c r="B1130" s="100"/>
      <c r="C1130" s="57"/>
    </row>
    <row r="1131">
      <c r="A1131" s="88"/>
      <c r="B1131" s="100"/>
      <c r="C1131" s="57"/>
    </row>
    <row r="1132">
      <c r="A1132" s="88"/>
      <c r="B1132" s="100"/>
      <c r="C1132" s="57"/>
    </row>
    <row r="1133">
      <c r="A1133" s="88"/>
      <c r="B1133" s="100"/>
      <c r="C1133" s="57"/>
    </row>
    <row r="1134">
      <c r="A1134" s="88"/>
      <c r="B1134" s="100"/>
      <c r="C1134" s="57"/>
    </row>
    <row r="1135">
      <c r="A1135" s="88"/>
      <c r="B1135" s="100"/>
      <c r="C1135" s="57"/>
    </row>
    <row r="1136">
      <c r="A1136" s="88"/>
      <c r="B1136" s="100"/>
      <c r="C1136" s="57"/>
    </row>
    <row r="1137">
      <c r="A1137" s="88"/>
      <c r="B1137" s="100"/>
      <c r="C1137" s="100"/>
    </row>
    <row r="1138">
      <c r="A1138" s="88"/>
      <c r="B1138" s="100"/>
      <c r="C1138" s="100"/>
    </row>
    <row r="1139">
      <c r="A1139" s="88"/>
      <c r="B1139" s="100"/>
      <c r="C1139" s="100"/>
    </row>
    <row r="1140">
      <c r="A1140" s="88"/>
      <c r="B1140" s="100"/>
      <c r="C1140" s="100"/>
    </row>
    <row r="1141">
      <c r="A1141" s="88"/>
      <c r="B1141" s="100"/>
      <c r="C1141" s="100"/>
    </row>
    <row r="1142">
      <c r="A1142" s="88"/>
      <c r="B1142" s="100"/>
      <c r="C1142" s="100"/>
    </row>
    <row r="1143">
      <c r="A1143" s="88"/>
      <c r="B1143" s="100"/>
      <c r="C1143" s="100"/>
    </row>
    <row r="1144">
      <c r="A1144" s="88"/>
      <c r="B1144" s="100"/>
      <c r="C1144" s="100"/>
    </row>
    <row r="1145">
      <c r="A1145" s="88"/>
      <c r="B1145" s="100"/>
      <c r="C1145" s="100"/>
    </row>
    <row r="1146">
      <c r="A1146" s="88"/>
      <c r="B1146" s="100"/>
      <c r="C1146" s="100"/>
    </row>
    <row r="1147">
      <c r="A1147" s="88"/>
      <c r="B1147" s="100"/>
      <c r="C1147" s="100"/>
    </row>
    <row r="1148">
      <c r="A1148" s="88"/>
      <c r="B1148" s="57"/>
      <c r="C1148" s="57"/>
    </row>
    <row r="1149">
      <c r="A1149" s="88"/>
      <c r="B1149" s="57"/>
      <c r="C1149" s="57"/>
    </row>
    <row r="1150">
      <c r="A1150" s="88"/>
      <c r="B1150" s="57"/>
      <c r="C1150" s="57"/>
    </row>
    <row r="1151">
      <c r="A1151" s="88"/>
      <c r="B1151" s="57"/>
      <c r="C1151" s="57"/>
    </row>
    <row r="1152">
      <c r="A1152" s="88"/>
      <c r="B1152" s="57"/>
      <c r="C1152" s="57"/>
    </row>
    <row r="1153">
      <c r="A1153" s="88"/>
      <c r="B1153" s="57"/>
      <c r="C1153" s="57"/>
    </row>
    <row r="1154">
      <c r="A1154" s="88"/>
      <c r="B1154" s="100"/>
      <c r="C1154" s="100"/>
    </row>
    <row r="1155">
      <c r="A1155" s="88"/>
      <c r="B1155" s="100"/>
      <c r="C1155" s="100"/>
    </row>
    <row r="1156">
      <c r="A1156" s="88"/>
      <c r="B1156" s="100"/>
      <c r="C1156" s="100"/>
    </row>
    <row r="1157">
      <c r="A1157" s="88"/>
      <c r="B1157" s="100"/>
      <c r="C1157" s="100"/>
    </row>
    <row r="1158">
      <c r="A1158" s="88"/>
      <c r="B1158" s="100"/>
      <c r="C1158" s="100"/>
    </row>
    <row r="1159">
      <c r="A1159" s="88"/>
      <c r="B1159" s="100"/>
      <c r="C1159" s="100"/>
    </row>
    <row r="1160">
      <c r="A1160" s="88"/>
      <c r="B1160" s="108"/>
      <c r="C1160" s="108"/>
    </row>
    <row r="1161">
      <c r="A1161" s="88"/>
      <c r="B1161" s="100"/>
      <c r="C1161" s="100"/>
    </row>
    <row r="1162">
      <c r="A1162" s="88"/>
      <c r="B1162" s="100"/>
      <c r="C1162" s="100"/>
    </row>
    <row r="1163">
      <c r="A1163" s="88"/>
      <c r="B1163" s="100"/>
      <c r="C1163" s="100"/>
    </row>
    <row r="1164">
      <c r="A1164" s="88"/>
      <c r="B1164" s="100"/>
      <c r="C1164" s="100"/>
    </row>
    <row r="1165">
      <c r="A1165" s="88"/>
      <c r="B1165" s="100"/>
      <c r="C1165" s="100"/>
    </row>
    <row r="1166">
      <c r="A1166" s="88"/>
      <c r="B1166" s="100"/>
      <c r="C1166" s="100"/>
    </row>
    <row r="1167">
      <c r="A1167" s="88"/>
      <c r="B1167" s="100"/>
      <c r="C1167" s="100"/>
    </row>
    <row r="1168">
      <c r="A1168" s="88"/>
      <c r="B1168" s="100"/>
      <c r="C1168" s="100"/>
    </row>
    <row r="1169">
      <c r="A1169" s="88"/>
      <c r="B1169" s="100"/>
      <c r="C1169" s="100"/>
    </row>
    <row r="1170">
      <c r="A1170" s="88"/>
      <c r="B1170" s="100"/>
      <c r="C1170" s="100"/>
    </row>
    <row r="1171">
      <c r="A1171" s="88"/>
      <c r="B1171" s="100"/>
      <c r="C1171" s="100"/>
    </row>
    <row r="1172">
      <c r="A1172" s="88"/>
      <c r="B1172" s="100"/>
      <c r="C1172" s="100"/>
    </row>
    <row r="1173">
      <c r="A1173" s="88"/>
      <c r="B1173" s="100"/>
      <c r="C1173" s="100"/>
    </row>
    <row r="1174">
      <c r="A1174" s="88"/>
      <c r="B1174" s="100"/>
      <c r="C1174" s="100"/>
    </row>
    <row r="1175">
      <c r="A1175" s="88"/>
      <c r="B1175" s="100"/>
      <c r="C1175" s="100"/>
    </row>
    <row r="1176">
      <c r="A1176" s="88"/>
      <c r="B1176" s="100"/>
      <c r="C1176" s="50"/>
    </row>
    <row r="1177">
      <c r="A1177" s="88"/>
      <c r="B1177" s="100"/>
      <c r="C1177" s="100"/>
    </row>
    <row r="1178">
      <c r="A1178" s="88"/>
      <c r="B1178" s="100"/>
      <c r="C1178" s="100"/>
    </row>
    <row r="1179">
      <c r="A1179" s="88"/>
      <c r="B1179" s="100"/>
      <c r="C1179" s="100"/>
    </row>
    <row r="1180">
      <c r="A1180" s="88"/>
      <c r="B1180" s="50"/>
      <c r="C1180" s="50"/>
    </row>
    <row r="1181">
      <c r="A1181" s="88"/>
      <c r="B1181" s="100"/>
      <c r="C1181" s="57"/>
    </row>
    <row r="1182">
      <c r="A1182" s="88"/>
      <c r="B1182" s="100"/>
      <c r="C1182" s="100"/>
    </row>
    <row r="1183">
      <c r="A1183" s="88"/>
      <c r="B1183" s="100"/>
      <c r="C1183" s="100"/>
    </row>
    <row r="1184">
      <c r="A1184" s="88"/>
      <c r="B1184" s="100"/>
      <c r="C1184" s="100"/>
    </row>
    <row r="1185">
      <c r="A1185" s="88"/>
      <c r="B1185" s="100"/>
      <c r="C1185" s="108"/>
    </row>
    <row r="1186">
      <c r="A1186" s="88"/>
      <c r="B1186" s="100"/>
      <c r="C1186" s="100"/>
    </row>
    <row r="1187">
      <c r="A1187" s="88"/>
      <c r="B1187" s="100"/>
      <c r="C1187" s="100"/>
    </row>
    <row r="1188">
      <c r="A1188" s="88"/>
      <c r="B1188" s="100"/>
      <c r="C1188" s="100"/>
    </row>
    <row r="1189">
      <c r="A1189" s="88"/>
      <c r="B1189" s="100"/>
      <c r="C1189" s="100"/>
    </row>
    <row r="1190">
      <c r="A1190" s="88"/>
      <c r="B1190" s="100"/>
      <c r="C1190" s="100"/>
    </row>
    <row r="1191">
      <c r="A1191" s="88"/>
      <c r="B1191" s="100"/>
      <c r="C1191" s="100"/>
    </row>
    <row r="1192">
      <c r="A1192" s="88"/>
      <c r="B1192" s="100"/>
      <c r="C1192" s="100"/>
    </row>
    <row r="1193">
      <c r="A1193" s="88"/>
      <c r="B1193" s="100"/>
      <c r="C1193" s="100"/>
    </row>
    <row r="1194">
      <c r="A1194" s="88"/>
      <c r="B1194" s="100"/>
      <c r="C1194" s="100"/>
    </row>
    <row r="1195">
      <c r="A1195" s="88"/>
      <c r="B1195" s="100"/>
      <c r="C1195" s="100"/>
    </row>
    <row r="1196">
      <c r="A1196" s="88"/>
      <c r="B1196" s="100"/>
      <c r="C1196" s="100"/>
    </row>
    <row r="1197">
      <c r="A1197" s="88"/>
      <c r="B1197" s="100"/>
      <c r="C1197" s="100"/>
    </row>
    <row r="1198">
      <c r="A1198" s="88"/>
      <c r="B1198" s="100"/>
      <c r="C1198" s="100"/>
    </row>
    <row r="1199">
      <c r="A1199" s="88"/>
      <c r="B1199" s="100"/>
      <c r="C1199" s="100"/>
    </row>
    <row r="1200">
      <c r="A1200" s="88"/>
      <c r="B1200" s="100"/>
      <c r="C1200" s="100"/>
    </row>
    <row r="1201">
      <c r="A1201" s="88"/>
      <c r="B1201" s="100"/>
      <c r="C1201" s="100"/>
    </row>
    <row r="1202">
      <c r="A1202" s="88"/>
      <c r="B1202" s="100"/>
      <c r="C1202" s="100"/>
    </row>
    <row r="1203">
      <c r="A1203" s="88"/>
      <c r="B1203" s="100"/>
      <c r="C1203" s="57"/>
    </row>
    <row r="1204">
      <c r="A1204" s="88"/>
      <c r="B1204" s="100"/>
      <c r="C1204" s="57"/>
    </row>
    <row r="1205">
      <c r="A1205" s="88"/>
      <c r="B1205" s="50"/>
      <c r="C1205" s="57"/>
    </row>
    <row r="1206">
      <c r="A1206" s="88"/>
      <c r="B1206" s="100"/>
      <c r="C1206" s="57"/>
    </row>
    <row r="1207">
      <c r="A1207" s="88"/>
      <c r="B1207" s="100"/>
      <c r="C1207" s="57"/>
    </row>
    <row r="1208">
      <c r="A1208" s="88"/>
      <c r="B1208" s="57"/>
      <c r="C1208" s="57"/>
    </row>
    <row r="1209">
      <c r="A1209" s="88"/>
      <c r="B1209" s="57"/>
      <c r="C1209" s="57"/>
    </row>
    <row r="1210">
      <c r="A1210" s="88"/>
      <c r="B1210" s="57"/>
      <c r="C1210" s="57"/>
    </row>
    <row r="1211">
      <c r="A1211" s="88"/>
      <c r="B1211" s="57"/>
      <c r="C1211" s="57"/>
    </row>
    <row r="1212">
      <c r="A1212" s="88"/>
      <c r="B1212" s="57"/>
      <c r="C1212" s="57"/>
    </row>
    <row r="1213">
      <c r="A1213" s="88"/>
      <c r="B1213" s="57"/>
      <c r="C1213" s="57"/>
    </row>
    <row r="1214">
      <c r="A1214" s="88"/>
      <c r="B1214" s="57"/>
      <c r="C1214" s="57"/>
    </row>
    <row r="1215">
      <c r="A1215" s="88"/>
      <c r="B1215" s="57"/>
      <c r="C1215" s="57"/>
    </row>
    <row r="1216">
      <c r="A1216" s="88"/>
      <c r="B1216" s="57"/>
      <c r="C1216" s="57"/>
    </row>
    <row r="1217">
      <c r="A1217" s="88"/>
      <c r="B1217" s="57"/>
      <c r="C1217" s="57"/>
    </row>
    <row r="1218">
      <c r="A1218" s="88"/>
      <c r="B1218" s="57"/>
      <c r="C1218" s="57"/>
    </row>
    <row r="1219">
      <c r="A1219" s="88"/>
      <c r="B1219" s="57"/>
      <c r="C1219" s="57"/>
    </row>
    <row r="1220">
      <c r="A1220" s="88"/>
      <c r="B1220" s="57"/>
      <c r="C1220" s="57"/>
    </row>
    <row r="1221">
      <c r="A1221" s="88"/>
      <c r="B1221" s="57"/>
      <c r="C1221" s="57"/>
    </row>
    <row r="1222">
      <c r="A1222" s="88"/>
      <c r="B1222" s="57"/>
      <c r="C1222" s="57"/>
    </row>
    <row r="1223">
      <c r="A1223" s="88"/>
      <c r="B1223" s="57"/>
      <c r="C1223" s="57"/>
    </row>
    <row r="1224">
      <c r="A1224" s="88"/>
      <c r="B1224" s="57"/>
      <c r="C1224" s="57"/>
    </row>
    <row r="1225">
      <c r="A1225" s="88"/>
      <c r="B1225" s="57"/>
      <c r="C1225" s="57"/>
    </row>
    <row r="1226">
      <c r="A1226" s="88"/>
      <c r="B1226" s="57"/>
      <c r="C1226" s="57"/>
    </row>
    <row r="1227">
      <c r="A1227" s="88"/>
      <c r="B1227" s="57"/>
      <c r="C1227" s="57"/>
    </row>
    <row r="1228">
      <c r="A1228" s="88"/>
      <c r="B1228" s="57"/>
      <c r="C1228" s="57"/>
    </row>
    <row r="1229">
      <c r="A1229" s="88"/>
      <c r="B1229" s="57"/>
      <c r="C1229" s="57"/>
    </row>
    <row r="1230">
      <c r="A1230" s="88"/>
      <c r="B1230" s="57"/>
      <c r="C1230" s="57"/>
    </row>
    <row r="1231">
      <c r="A1231" s="88"/>
      <c r="B1231" s="57"/>
      <c r="C1231" s="57"/>
    </row>
    <row r="1232">
      <c r="A1232" s="88"/>
      <c r="B1232" s="57"/>
      <c r="C1232" s="57"/>
    </row>
    <row r="1233">
      <c r="A1233" s="88"/>
      <c r="B1233" s="57"/>
      <c r="C1233" s="57"/>
    </row>
    <row r="1234">
      <c r="A1234" s="88"/>
      <c r="B1234" s="100"/>
      <c r="C1234" s="100"/>
    </row>
    <row r="1235">
      <c r="A1235" s="88"/>
      <c r="B1235" s="100"/>
      <c r="C1235" s="100"/>
    </row>
    <row r="1236">
      <c r="A1236" s="88"/>
      <c r="B1236" s="100"/>
      <c r="C1236" s="100"/>
    </row>
    <row r="1237">
      <c r="A1237" s="88"/>
      <c r="B1237" s="100"/>
      <c r="C1237" s="100"/>
    </row>
    <row r="1238">
      <c r="A1238" s="88"/>
      <c r="B1238" s="100"/>
      <c r="C1238" s="57"/>
    </row>
    <row r="1239">
      <c r="A1239" s="88"/>
      <c r="B1239" s="100"/>
      <c r="C1239" s="57"/>
    </row>
    <row r="1240">
      <c r="A1240" s="88"/>
      <c r="B1240" s="100"/>
      <c r="C1240" s="57"/>
    </row>
    <row r="1241">
      <c r="A1241" s="88"/>
      <c r="B1241" s="100"/>
      <c r="C1241" s="57"/>
    </row>
    <row r="1242">
      <c r="A1242" s="88"/>
      <c r="B1242" s="100"/>
      <c r="C1242" s="57"/>
    </row>
    <row r="1243">
      <c r="A1243" s="88"/>
      <c r="B1243" s="100"/>
      <c r="C1243" s="57"/>
    </row>
    <row r="1244">
      <c r="A1244" s="88"/>
      <c r="B1244" s="100"/>
      <c r="C1244" s="57"/>
    </row>
    <row r="1245">
      <c r="A1245" s="88"/>
      <c r="B1245" s="100"/>
      <c r="C1245" s="57"/>
    </row>
    <row r="1246">
      <c r="A1246" s="88"/>
      <c r="B1246" s="100"/>
      <c r="C1246" s="57"/>
    </row>
    <row r="1247">
      <c r="A1247" s="88"/>
      <c r="B1247" s="100"/>
      <c r="C1247" s="57"/>
    </row>
    <row r="1248">
      <c r="A1248" s="88"/>
      <c r="B1248" s="100"/>
      <c r="C1248" s="57"/>
    </row>
    <row r="1249">
      <c r="A1249" s="88"/>
      <c r="B1249" s="100"/>
      <c r="C1249" s="57"/>
    </row>
    <row r="1250">
      <c r="A1250" s="88"/>
      <c r="B1250" s="100"/>
      <c r="C1250" s="57"/>
    </row>
    <row r="1251">
      <c r="A1251" s="88"/>
      <c r="B1251" s="57"/>
      <c r="C1251" s="57"/>
    </row>
    <row r="1252">
      <c r="A1252" s="88"/>
      <c r="B1252" s="50"/>
      <c r="C1252" s="57"/>
    </row>
    <row r="1253">
      <c r="A1253" s="88"/>
      <c r="B1253" s="57"/>
      <c r="C1253" s="57"/>
    </row>
    <row r="1254">
      <c r="A1254" s="88"/>
      <c r="B1254" s="100"/>
      <c r="C1254" s="100"/>
    </row>
    <row r="1255">
      <c r="A1255" s="88"/>
      <c r="B1255" s="100"/>
      <c r="C1255" s="100"/>
    </row>
    <row r="1256">
      <c r="A1256" s="88"/>
      <c r="B1256" s="100"/>
      <c r="C1256" s="100"/>
    </row>
    <row r="1257">
      <c r="A1257" s="88"/>
      <c r="B1257" s="100"/>
      <c r="C1257" s="100"/>
    </row>
    <row r="1258">
      <c r="A1258" s="88"/>
      <c r="B1258" s="100"/>
      <c r="C1258" s="100"/>
    </row>
    <row r="1259">
      <c r="A1259" s="88"/>
      <c r="B1259" s="100"/>
      <c r="C1259" s="100"/>
    </row>
    <row r="1260">
      <c r="A1260" s="88"/>
      <c r="B1260" s="100"/>
      <c r="C1260" s="100"/>
    </row>
    <row r="1261">
      <c r="A1261" s="88"/>
      <c r="B1261" s="100"/>
      <c r="C1261" s="100"/>
    </row>
    <row r="1262">
      <c r="A1262" s="88"/>
      <c r="B1262" s="100"/>
      <c r="C1262" s="100"/>
    </row>
    <row r="1263">
      <c r="A1263" s="88"/>
      <c r="B1263" s="100"/>
      <c r="C1263" s="100"/>
    </row>
    <row r="1264">
      <c r="A1264" s="88"/>
      <c r="B1264" s="100"/>
      <c r="C1264" s="100"/>
    </row>
    <row r="1265">
      <c r="A1265" s="88"/>
      <c r="B1265" s="100"/>
      <c r="C1265" s="100"/>
    </row>
    <row r="1266">
      <c r="A1266" s="88"/>
      <c r="B1266" s="100"/>
      <c r="C1266" s="100"/>
    </row>
    <row r="1267">
      <c r="A1267" s="88"/>
      <c r="B1267" s="100"/>
      <c r="C1267" s="100"/>
    </row>
    <row r="1268">
      <c r="A1268" s="88"/>
      <c r="B1268" s="100"/>
      <c r="C1268" s="100"/>
    </row>
    <row r="1269">
      <c r="A1269" s="88"/>
      <c r="B1269" s="100"/>
      <c r="C1269" s="100"/>
    </row>
    <row r="1270">
      <c r="A1270" s="88"/>
      <c r="B1270" s="100"/>
      <c r="C1270" s="100"/>
    </row>
    <row r="1271">
      <c r="A1271" s="88"/>
      <c r="B1271" s="100"/>
      <c r="C1271" s="100"/>
    </row>
    <row r="1272">
      <c r="A1272" s="88"/>
      <c r="B1272" s="100"/>
      <c r="C1272" s="100"/>
    </row>
    <row r="1273">
      <c r="A1273" s="88"/>
      <c r="B1273" s="57"/>
      <c r="C1273" s="57"/>
    </row>
    <row r="1274">
      <c r="A1274" s="88"/>
      <c r="B1274" s="57"/>
      <c r="C1274" s="57"/>
    </row>
    <row r="1275">
      <c r="A1275" s="88"/>
      <c r="B1275" s="57"/>
      <c r="C1275" s="57"/>
    </row>
    <row r="1276">
      <c r="A1276" s="88"/>
      <c r="B1276" s="57"/>
      <c r="C1276" s="57"/>
    </row>
    <row r="1277">
      <c r="A1277" s="88"/>
      <c r="B1277" s="57"/>
      <c r="C1277" s="57"/>
    </row>
    <row r="1278">
      <c r="A1278" s="88"/>
      <c r="B1278" s="100"/>
      <c r="C1278" s="57"/>
    </row>
    <row r="1279">
      <c r="A1279" s="88"/>
      <c r="B1279" s="100"/>
      <c r="C1279" s="57"/>
    </row>
    <row r="1280">
      <c r="A1280" s="88"/>
      <c r="B1280" s="100"/>
      <c r="C1280" s="57"/>
    </row>
    <row r="1281">
      <c r="A1281" s="88"/>
      <c r="B1281" s="100"/>
      <c r="C1281" s="57"/>
    </row>
    <row r="1282">
      <c r="A1282" s="88"/>
      <c r="B1282" s="100"/>
      <c r="C1282" s="57"/>
    </row>
    <row r="1283">
      <c r="A1283" s="88"/>
      <c r="B1283" s="100"/>
      <c r="C1283" s="57"/>
    </row>
    <row r="1284">
      <c r="A1284" s="88"/>
      <c r="B1284" s="100"/>
      <c r="C1284" s="100"/>
    </row>
    <row r="1285">
      <c r="A1285" s="88"/>
      <c r="B1285" s="100"/>
      <c r="C1285" s="100"/>
    </row>
    <row r="1286">
      <c r="A1286" s="88"/>
      <c r="B1286" s="100"/>
      <c r="C1286" s="100"/>
    </row>
    <row r="1287">
      <c r="A1287" s="88"/>
      <c r="B1287" s="100"/>
      <c r="C1287" s="100"/>
    </row>
    <row r="1288">
      <c r="A1288" s="88"/>
      <c r="B1288" s="57"/>
      <c r="C1288" s="57"/>
    </row>
    <row r="1289">
      <c r="A1289" s="88"/>
      <c r="B1289" s="57"/>
      <c r="C1289" s="100"/>
    </row>
    <row r="1290">
      <c r="A1290" s="88"/>
      <c r="B1290" s="57"/>
      <c r="C1290" s="100"/>
    </row>
    <row r="1291">
      <c r="A1291" s="88"/>
      <c r="B1291" s="100"/>
      <c r="C1291" s="100"/>
    </row>
    <row r="1292">
      <c r="A1292" s="88"/>
      <c r="B1292" s="100"/>
      <c r="C1292" s="100"/>
    </row>
    <row r="1293">
      <c r="A1293" s="88"/>
      <c r="B1293" s="100"/>
      <c r="C1293" s="100"/>
    </row>
    <row r="1294">
      <c r="A1294" s="88"/>
      <c r="B1294" s="100"/>
      <c r="C1294" s="100"/>
    </row>
    <row r="1295">
      <c r="A1295" s="88"/>
      <c r="B1295" s="100"/>
      <c r="C1295" s="100"/>
    </row>
    <row r="1296">
      <c r="A1296" s="88"/>
      <c r="B1296" s="100"/>
      <c r="C1296" s="57"/>
    </row>
    <row r="1297">
      <c r="A1297" s="88"/>
      <c r="B1297" s="100"/>
      <c r="C1297" s="57"/>
    </row>
    <row r="1298">
      <c r="A1298" s="88"/>
      <c r="B1298" s="100"/>
      <c r="C1298" s="57"/>
    </row>
    <row r="1299">
      <c r="A1299" s="88"/>
      <c r="B1299" s="100"/>
      <c r="C1299" s="57"/>
    </row>
    <row r="1300">
      <c r="A1300" s="88"/>
      <c r="B1300" s="100"/>
      <c r="C1300" s="57"/>
    </row>
    <row r="1301">
      <c r="A1301" s="88"/>
      <c r="B1301" s="100"/>
      <c r="C1301" s="57"/>
    </row>
    <row r="1302">
      <c r="A1302" s="88"/>
      <c r="B1302" s="100"/>
      <c r="C1302" s="57"/>
    </row>
    <row r="1303">
      <c r="A1303" s="88"/>
      <c r="B1303" s="100"/>
      <c r="C1303" s="57"/>
    </row>
    <row r="1304">
      <c r="A1304" s="88"/>
      <c r="B1304" s="100"/>
      <c r="C1304" s="57"/>
    </row>
    <row r="1305">
      <c r="A1305" s="88"/>
      <c r="B1305" s="100"/>
      <c r="C1305" s="57"/>
    </row>
    <row r="1306">
      <c r="A1306" s="88"/>
      <c r="B1306" s="100"/>
      <c r="C1306" s="57"/>
    </row>
    <row r="1307">
      <c r="A1307" s="88"/>
      <c r="B1307" s="100"/>
      <c r="C1307" s="57"/>
    </row>
    <row r="1308">
      <c r="A1308" s="88"/>
      <c r="B1308" s="100"/>
      <c r="C1308" s="57"/>
    </row>
    <row r="1309">
      <c r="A1309" s="88"/>
      <c r="B1309" s="100"/>
      <c r="C1309" s="57"/>
    </row>
    <row r="1310">
      <c r="A1310" s="88"/>
      <c r="B1310" s="100"/>
      <c r="C1310" s="57"/>
    </row>
    <row r="1311">
      <c r="A1311" s="88"/>
      <c r="B1311" s="100"/>
      <c r="C1311" s="57"/>
    </row>
    <row r="1312">
      <c r="A1312" s="88"/>
      <c r="B1312" s="100"/>
      <c r="C1312" s="57"/>
    </row>
    <row r="1313">
      <c r="A1313" s="88"/>
      <c r="B1313" s="100"/>
      <c r="C1313" s="100"/>
    </row>
    <row r="1314">
      <c r="A1314" s="88"/>
      <c r="B1314" s="100"/>
      <c r="C1314" s="100"/>
    </row>
    <row r="1315">
      <c r="A1315" s="88"/>
      <c r="B1315" s="100"/>
      <c r="C1315" s="100"/>
    </row>
    <row r="1316">
      <c r="A1316" s="88"/>
      <c r="B1316" s="100"/>
      <c r="C1316" s="100"/>
    </row>
    <row r="1317">
      <c r="A1317" s="88"/>
      <c r="B1317" s="100"/>
      <c r="C1317" s="100"/>
    </row>
    <row r="1318">
      <c r="A1318" s="88"/>
      <c r="B1318" s="100"/>
      <c r="C1318" s="100"/>
    </row>
    <row r="1319">
      <c r="A1319" s="88"/>
      <c r="B1319" s="100"/>
      <c r="C1319" s="100"/>
    </row>
    <row r="1320">
      <c r="A1320" s="88"/>
      <c r="B1320" s="100"/>
      <c r="C1320" s="100"/>
    </row>
    <row r="1321">
      <c r="A1321" s="88"/>
      <c r="B1321" s="100"/>
      <c r="C1321" s="100"/>
    </row>
    <row r="1322">
      <c r="A1322" s="88"/>
      <c r="B1322" s="50"/>
      <c r="C1322" s="100"/>
    </row>
    <row r="1323">
      <c r="A1323" s="88"/>
      <c r="B1323" s="100"/>
      <c r="C1323" s="100"/>
    </row>
    <row r="1324">
      <c r="A1324" s="88"/>
      <c r="B1324" s="100"/>
      <c r="C1324" s="100"/>
    </row>
    <row r="1325">
      <c r="A1325" s="88"/>
      <c r="B1325" s="100"/>
      <c r="C1325" s="100"/>
    </row>
    <row r="1326">
      <c r="A1326" s="88"/>
      <c r="B1326" s="100"/>
      <c r="C1326" s="100"/>
    </row>
    <row r="1327">
      <c r="A1327" s="88"/>
      <c r="B1327" s="100"/>
      <c r="C1327" s="100"/>
    </row>
    <row r="1328">
      <c r="A1328" s="88"/>
      <c r="B1328" s="100"/>
      <c r="C1328" s="100"/>
    </row>
    <row r="1329">
      <c r="A1329" s="88"/>
      <c r="B1329" s="100"/>
      <c r="C1329" s="100"/>
    </row>
    <row r="1330">
      <c r="A1330" s="88"/>
      <c r="B1330" s="100"/>
      <c r="C1330" s="100"/>
    </row>
    <row r="1331">
      <c r="A1331" s="88"/>
      <c r="B1331" s="100"/>
      <c r="C1331" s="100"/>
    </row>
    <row r="1332">
      <c r="A1332" s="88"/>
      <c r="B1332" s="50"/>
      <c r="C1332" s="50"/>
    </row>
    <row r="1333">
      <c r="A1333" s="88"/>
      <c r="B1333" s="50"/>
      <c r="C1333" s="50"/>
    </row>
    <row r="1334">
      <c r="A1334" s="88"/>
      <c r="B1334" s="50"/>
      <c r="C1334" s="50"/>
    </row>
    <row r="1335">
      <c r="A1335" s="88"/>
      <c r="B1335" s="50"/>
      <c r="C1335" s="50"/>
    </row>
    <row r="1336">
      <c r="A1336" s="88"/>
      <c r="B1336" s="50"/>
      <c r="C1336" s="50"/>
    </row>
    <row r="1337">
      <c r="A1337" s="88"/>
      <c r="B1337" s="50"/>
      <c r="C1337" s="50"/>
    </row>
    <row r="1338">
      <c r="A1338" s="88"/>
      <c r="B1338" s="50"/>
      <c r="C1338" s="50"/>
    </row>
    <row r="1339">
      <c r="A1339" s="88"/>
      <c r="B1339" s="50"/>
      <c r="C1339" s="50"/>
    </row>
    <row r="1340">
      <c r="A1340" s="88"/>
      <c r="B1340" s="50"/>
      <c r="C1340" s="50"/>
    </row>
    <row r="1341">
      <c r="A1341" s="88"/>
      <c r="B1341" s="50"/>
      <c r="C1341" s="50"/>
    </row>
    <row r="1342">
      <c r="A1342" s="88"/>
      <c r="B1342" s="100"/>
      <c r="C1342" s="57"/>
    </row>
    <row r="1343">
      <c r="A1343" s="88"/>
      <c r="B1343" s="100"/>
      <c r="C1343" s="57"/>
    </row>
    <row r="1344">
      <c r="A1344" s="88"/>
      <c r="B1344" s="100"/>
      <c r="C1344" s="57"/>
    </row>
    <row r="1345">
      <c r="A1345" s="88"/>
      <c r="B1345" s="100"/>
      <c r="C1345" s="57"/>
    </row>
    <row r="1346">
      <c r="A1346" s="88"/>
      <c r="B1346" s="100"/>
      <c r="C1346" s="100"/>
    </row>
    <row r="1347">
      <c r="A1347" s="88"/>
      <c r="B1347" s="100"/>
      <c r="C1347" s="100"/>
    </row>
    <row r="1348">
      <c r="A1348" s="88"/>
      <c r="B1348" s="100"/>
      <c r="C1348" s="100"/>
    </row>
    <row r="1349">
      <c r="A1349" s="88"/>
      <c r="B1349" s="57"/>
      <c r="C1349" s="57"/>
    </row>
    <row r="1350">
      <c r="A1350" s="88"/>
      <c r="B1350" s="57"/>
      <c r="C1350" s="57"/>
    </row>
    <row r="1351">
      <c r="A1351" s="88"/>
      <c r="B1351" s="57"/>
      <c r="C1351" s="57"/>
    </row>
    <row r="1352">
      <c r="A1352" s="88"/>
      <c r="B1352" s="57"/>
      <c r="C1352" s="57"/>
    </row>
    <row r="1353">
      <c r="A1353" s="88"/>
      <c r="B1353" s="57"/>
      <c r="C1353" s="57"/>
    </row>
    <row r="1354">
      <c r="A1354" s="88"/>
      <c r="B1354" s="100"/>
      <c r="C1354" s="57"/>
    </row>
    <row r="1355">
      <c r="A1355" s="88"/>
      <c r="B1355" s="100"/>
      <c r="C1355" s="57"/>
    </row>
    <row r="1356">
      <c r="A1356" s="88"/>
      <c r="B1356" s="100"/>
      <c r="C1356" s="57"/>
    </row>
    <row r="1357">
      <c r="A1357" s="88"/>
      <c r="B1357" s="100"/>
      <c r="C1357" s="50"/>
    </row>
    <row r="1358">
      <c r="A1358" s="88"/>
      <c r="B1358" s="100"/>
      <c r="C1358" s="57"/>
    </row>
    <row r="1359">
      <c r="A1359" s="88"/>
      <c r="B1359" s="100"/>
      <c r="C1359" s="57"/>
    </row>
    <row r="1360">
      <c r="A1360" s="88"/>
      <c r="B1360" s="100"/>
      <c r="C1360" s="57"/>
    </row>
    <row r="1361">
      <c r="A1361" s="88"/>
      <c r="B1361" s="100"/>
      <c r="C1361" s="100"/>
    </row>
    <row r="1362">
      <c r="A1362" s="88"/>
      <c r="B1362" s="100"/>
      <c r="C1362" s="100"/>
    </row>
    <row r="1363">
      <c r="A1363" s="88"/>
      <c r="B1363" s="100"/>
      <c r="C1363" s="100"/>
    </row>
    <row r="1364">
      <c r="A1364" s="88"/>
      <c r="B1364" s="100"/>
      <c r="C1364" s="100"/>
    </row>
    <row r="1365">
      <c r="A1365" s="88"/>
      <c r="B1365" s="57"/>
      <c r="C1365" s="100"/>
    </row>
    <row r="1366">
      <c r="A1366" s="88"/>
      <c r="B1366" s="100"/>
      <c r="C1366" s="100"/>
    </row>
    <row r="1367">
      <c r="A1367" s="88"/>
      <c r="B1367" s="100"/>
      <c r="C1367" s="100"/>
    </row>
    <row r="1368">
      <c r="A1368" s="88"/>
      <c r="B1368" s="100"/>
      <c r="C1368" s="100"/>
    </row>
    <row r="1369">
      <c r="A1369" s="88"/>
      <c r="B1369" s="100"/>
      <c r="C1369" s="100"/>
    </row>
    <row r="1370">
      <c r="A1370" s="88"/>
      <c r="B1370" s="111"/>
      <c r="C1370" s="111"/>
    </row>
    <row r="1371">
      <c r="A1371" s="88"/>
      <c r="B1371" s="57"/>
      <c r="C1371" s="100"/>
    </row>
    <row r="1372">
      <c r="A1372" s="88"/>
      <c r="B1372" s="100"/>
      <c r="C1372" s="100"/>
    </row>
    <row r="1373">
      <c r="A1373" s="88"/>
      <c r="B1373" s="100"/>
      <c r="C1373" s="100"/>
    </row>
    <row r="1374">
      <c r="A1374" s="88"/>
      <c r="B1374" s="100"/>
      <c r="C1374" s="57"/>
    </row>
    <row r="1375">
      <c r="A1375" s="88"/>
      <c r="B1375" s="100"/>
      <c r="C1375" s="57"/>
    </row>
    <row r="1376">
      <c r="A1376" s="88"/>
      <c r="B1376" s="100"/>
      <c r="C1376" s="57"/>
    </row>
    <row r="1377">
      <c r="A1377" s="88"/>
      <c r="B1377" s="100"/>
      <c r="C1377" s="57"/>
    </row>
    <row r="1378">
      <c r="A1378" s="88"/>
      <c r="B1378" s="57"/>
      <c r="C1378" s="57"/>
    </row>
    <row r="1379">
      <c r="A1379" s="88"/>
      <c r="B1379" s="57"/>
      <c r="C1379" s="57"/>
    </row>
    <row r="1380">
      <c r="A1380" s="88"/>
      <c r="B1380" s="100"/>
      <c r="C1380" s="100"/>
    </row>
    <row r="1381">
      <c r="A1381" s="88"/>
      <c r="B1381" s="100"/>
      <c r="C1381" s="100"/>
    </row>
    <row r="1382">
      <c r="A1382" s="88"/>
      <c r="B1382" s="100"/>
      <c r="C1382" s="100"/>
    </row>
    <row r="1383">
      <c r="A1383" s="88"/>
      <c r="B1383" s="100"/>
      <c r="C1383" s="100"/>
    </row>
    <row r="1384">
      <c r="A1384" s="88"/>
      <c r="B1384" s="100"/>
      <c r="C1384" s="100"/>
    </row>
    <row r="1385">
      <c r="A1385" s="88"/>
      <c r="B1385" s="100"/>
      <c r="C1385" s="100"/>
    </row>
    <row r="1386">
      <c r="A1386" s="88"/>
      <c r="B1386" s="100"/>
      <c r="C1386" s="100"/>
    </row>
    <row r="1387">
      <c r="A1387" s="88"/>
      <c r="B1387" s="100"/>
      <c r="C1387" s="100"/>
    </row>
    <row r="1388">
      <c r="A1388" s="88"/>
      <c r="B1388" s="100"/>
      <c r="C1388" s="100"/>
    </row>
    <row r="1389">
      <c r="A1389" s="88"/>
      <c r="B1389" s="57"/>
      <c r="C1389" s="50"/>
    </row>
    <row r="1390">
      <c r="A1390" s="88"/>
      <c r="B1390" s="57"/>
      <c r="C1390" s="57"/>
    </row>
    <row r="1391">
      <c r="A1391" s="88"/>
      <c r="B1391" s="50"/>
      <c r="C1391" s="50"/>
    </row>
    <row r="1392">
      <c r="A1392" s="88"/>
      <c r="B1392" s="50"/>
      <c r="C1392" s="50"/>
    </row>
    <row r="1393">
      <c r="A1393" s="88"/>
      <c r="B1393" s="57"/>
      <c r="C1393" s="57"/>
    </row>
    <row r="1394">
      <c r="A1394" s="88"/>
      <c r="B1394" s="57"/>
      <c r="C1394" s="57"/>
    </row>
    <row r="1395">
      <c r="A1395" s="88"/>
      <c r="B1395" s="78"/>
      <c r="C1395" s="50"/>
    </row>
    <row r="1396">
      <c r="A1396" s="88"/>
      <c r="B1396" s="50"/>
      <c r="C1396" s="50"/>
    </row>
    <row r="1397">
      <c r="A1397" s="88"/>
      <c r="B1397" s="100"/>
      <c r="C1397" s="100"/>
    </row>
    <row r="1398">
      <c r="A1398" s="88"/>
      <c r="B1398" s="100"/>
      <c r="C1398" s="57"/>
    </row>
    <row r="1399">
      <c r="A1399" s="88"/>
      <c r="B1399" s="100"/>
      <c r="C1399" s="57"/>
    </row>
    <row r="1400">
      <c r="A1400" s="88"/>
      <c r="B1400" s="100"/>
      <c r="C1400" s="57"/>
    </row>
    <row r="1401">
      <c r="A1401" s="88"/>
      <c r="B1401" s="100"/>
      <c r="C1401" s="57"/>
    </row>
    <row r="1402">
      <c r="A1402" s="88"/>
      <c r="B1402" s="100"/>
      <c r="C1402" s="100"/>
    </row>
    <row r="1403">
      <c r="A1403" s="88"/>
      <c r="B1403" s="100"/>
      <c r="C1403" s="100"/>
    </row>
    <row r="1404">
      <c r="A1404" s="88"/>
      <c r="B1404" s="100"/>
      <c r="C1404" s="100"/>
    </row>
    <row r="1405">
      <c r="A1405" s="88"/>
      <c r="B1405" s="100"/>
      <c r="C1405" s="100"/>
    </row>
    <row r="1406">
      <c r="A1406" s="88"/>
      <c r="B1406" s="100"/>
      <c r="C1406" s="100"/>
    </row>
    <row r="1407">
      <c r="A1407" s="88"/>
      <c r="B1407" s="100"/>
      <c r="C1407" s="100"/>
    </row>
    <row r="1408">
      <c r="A1408" s="88"/>
      <c r="B1408" s="100"/>
      <c r="C1408" s="100"/>
    </row>
    <row r="1409">
      <c r="A1409" s="88"/>
      <c r="B1409" s="100"/>
      <c r="C1409" s="100"/>
    </row>
    <row r="1410">
      <c r="A1410" s="88"/>
      <c r="B1410" s="100"/>
      <c r="C1410" s="100"/>
    </row>
    <row r="1411">
      <c r="A1411" s="88"/>
      <c r="B1411" s="100"/>
      <c r="C1411" s="100"/>
    </row>
    <row r="1412">
      <c r="A1412" s="88"/>
      <c r="B1412" s="100"/>
      <c r="C1412" s="57"/>
    </row>
    <row r="1413">
      <c r="A1413" s="88"/>
      <c r="B1413" s="100"/>
      <c r="C1413" s="57"/>
    </row>
    <row r="1414">
      <c r="A1414" s="88"/>
      <c r="B1414" s="100"/>
      <c r="C1414" s="57"/>
    </row>
    <row r="1415">
      <c r="A1415" s="88"/>
      <c r="B1415" s="100"/>
      <c r="C1415" s="100"/>
    </row>
    <row r="1416">
      <c r="A1416" s="88"/>
      <c r="B1416" s="57"/>
      <c r="C1416" s="100"/>
    </row>
    <row r="1417">
      <c r="A1417" s="88"/>
      <c r="B1417" s="100"/>
      <c r="C1417" s="100"/>
    </row>
    <row r="1418">
      <c r="A1418" s="88"/>
      <c r="B1418" s="100"/>
      <c r="C1418" s="100"/>
    </row>
    <row r="1419">
      <c r="A1419" s="88"/>
      <c r="B1419" s="100"/>
      <c r="C1419" s="100"/>
    </row>
    <row r="1420">
      <c r="A1420" s="88"/>
      <c r="B1420" s="100"/>
      <c r="C1420" s="100"/>
    </row>
    <row r="1421">
      <c r="A1421" s="88"/>
      <c r="B1421" s="100"/>
      <c r="C1421" s="100"/>
    </row>
    <row r="1422">
      <c r="A1422" s="88"/>
      <c r="B1422" s="100"/>
      <c r="C1422" s="100"/>
    </row>
    <row r="1423">
      <c r="A1423" s="88"/>
      <c r="B1423" s="100"/>
      <c r="C1423" s="100"/>
    </row>
    <row r="1424">
      <c r="A1424" s="88"/>
      <c r="B1424" s="100"/>
      <c r="C1424" s="100"/>
    </row>
    <row r="1425">
      <c r="A1425" s="88"/>
      <c r="B1425" s="100"/>
      <c r="C1425" s="100"/>
    </row>
    <row r="1426">
      <c r="A1426" s="88"/>
      <c r="B1426" s="100"/>
      <c r="C1426" s="100"/>
    </row>
    <row r="1427">
      <c r="A1427" s="88"/>
      <c r="B1427" s="100"/>
      <c r="C1427" s="100"/>
    </row>
    <row r="1428">
      <c r="A1428" s="88"/>
      <c r="B1428" s="100"/>
      <c r="C1428" s="100"/>
    </row>
    <row r="1429">
      <c r="A1429" s="88"/>
      <c r="B1429" s="100"/>
      <c r="C1429" s="100"/>
    </row>
    <row r="1430">
      <c r="A1430" s="88"/>
      <c r="B1430" s="100"/>
      <c r="C1430" s="100"/>
    </row>
    <row r="1431">
      <c r="A1431" s="88"/>
      <c r="B1431" s="100"/>
      <c r="C1431" s="100"/>
    </row>
    <row r="1432">
      <c r="A1432" s="88"/>
      <c r="B1432" s="100"/>
      <c r="C1432" s="100"/>
    </row>
    <row r="1433">
      <c r="A1433" s="88"/>
      <c r="B1433" s="100"/>
      <c r="C1433" s="100"/>
    </row>
    <row r="1434">
      <c r="A1434" s="88"/>
      <c r="B1434" s="100"/>
      <c r="C1434" s="100"/>
    </row>
    <row r="1435">
      <c r="A1435" s="88"/>
      <c r="B1435" s="100"/>
      <c r="C1435" s="100"/>
    </row>
    <row r="1436">
      <c r="A1436" s="88"/>
      <c r="B1436" s="100"/>
      <c r="C1436" s="100"/>
    </row>
    <row r="1437">
      <c r="A1437" s="88"/>
      <c r="B1437" s="100"/>
      <c r="C1437" s="100"/>
    </row>
    <row r="1438">
      <c r="A1438" s="88"/>
      <c r="B1438" s="100"/>
      <c r="C1438" s="100"/>
    </row>
    <row r="1439">
      <c r="A1439" s="88"/>
      <c r="B1439" s="100"/>
      <c r="C1439" s="100"/>
    </row>
    <row r="1440">
      <c r="A1440" s="88"/>
      <c r="B1440" s="100"/>
      <c r="C1440" s="100"/>
    </row>
    <row r="1441">
      <c r="A1441" s="88"/>
      <c r="B1441" s="100"/>
      <c r="C1441" s="100"/>
    </row>
    <row r="1442">
      <c r="A1442" s="88"/>
      <c r="B1442" s="100"/>
      <c r="C1442" s="100"/>
    </row>
    <row r="1443">
      <c r="A1443" s="88"/>
      <c r="B1443" s="100"/>
      <c r="C1443" s="100"/>
    </row>
    <row r="1444">
      <c r="A1444" s="88"/>
      <c r="B1444" s="100"/>
      <c r="C1444" s="100"/>
    </row>
    <row r="1445">
      <c r="A1445" s="88"/>
      <c r="B1445" s="100"/>
      <c r="C1445" s="100"/>
    </row>
    <row r="1446">
      <c r="A1446" s="88"/>
      <c r="B1446" s="100"/>
      <c r="C1446" s="100"/>
    </row>
    <row r="1447">
      <c r="A1447" s="88"/>
      <c r="B1447" s="100"/>
      <c r="C1447" s="100"/>
    </row>
    <row r="1448">
      <c r="A1448" s="88"/>
      <c r="B1448" s="100"/>
      <c r="C1448" s="100"/>
    </row>
    <row r="1449">
      <c r="A1449" s="88"/>
      <c r="B1449" s="100"/>
      <c r="C1449" s="100"/>
    </row>
    <row r="1450">
      <c r="A1450" s="88"/>
      <c r="B1450" s="50"/>
      <c r="C1450" s="50"/>
    </row>
    <row r="1451">
      <c r="A1451" s="88"/>
      <c r="B1451" s="50"/>
      <c r="C1451" s="50"/>
    </row>
    <row r="1452">
      <c r="A1452" s="88"/>
      <c r="B1452" s="50"/>
      <c r="C1452" s="50"/>
    </row>
    <row r="1453">
      <c r="A1453" s="88"/>
      <c r="B1453" s="50"/>
      <c r="C1453" s="50"/>
    </row>
    <row r="1454">
      <c r="A1454" s="88"/>
      <c r="B1454" s="50"/>
      <c r="C1454" s="50"/>
    </row>
    <row r="1455">
      <c r="A1455" s="88"/>
      <c r="B1455" s="50"/>
      <c r="C1455" s="50"/>
    </row>
    <row r="1456">
      <c r="A1456" s="88"/>
      <c r="B1456" s="50"/>
      <c r="C1456" s="50"/>
    </row>
    <row r="1457">
      <c r="A1457" s="88"/>
      <c r="B1457" s="50"/>
      <c r="C1457" s="50"/>
    </row>
    <row r="1458">
      <c r="A1458" s="88"/>
      <c r="B1458" s="50"/>
      <c r="C1458" s="50"/>
    </row>
    <row r="1459">
      <c r="A1459" s="88"/>
      <c r="B1459" s="50"/>
      <c r="C1459" s="50"/>
    </row>
    <row r="1460">
      <c r="A1460" s="88"/>
      <c r="B1460" s="50"/>
      <c r="C1460" s="50"/>
    </row>
    <row r="1461">
      <c r="A1461" s="88"/>
      <c r="B1461" s="50"/>
      <c r="C1461" s="50"/>
    </row>
    <row r="1462">
      <c r="A1462" s="88"/>
      <c r="B1462" s="50"/>
      <c r="C1462" s="50"/>
    </row>
    <row r="1463">
      <c r="A1463" s="88"/>
      <c r="B1463" s="50"/>
      <c r="C1463" s="50"/>
    </row>
    <row r="1464">
      <c r="A1464" s="88"/>
      <c r="B1464" s="50"/>
      <c r="C1464" s="50"/>
    </row>
    <row r="1465">
      <c r="A1465" s="88"/>
      <c r="B1465" s="50"/>
      <c r="C1465" s="50"/>
    </row>
    <row r="1466">
      <c r="A1466" s="88"/>
      <c r="B1466" s="50"/>
      <c r="C1466" s="50"/>
    </row>
    <row r="1467">
      <c r="A1467" s="88"/>
      <c r="B1467" s="50"/>
      <c r="C1467" s="50"/>
    </row>
    <row r="1468">
      <c r="A1468" s="88"/>
      <c r="B1468" s="50"/>
      <c r="C1468" s="50"/>
    </row>
    <row r="1469">
      <c r="A1469" s="88"/>
      <c r="B1469" s="50"/>
      <c r="C1469" s="50"/>
    </row>
    <row r="1470">
      <c r="A1470" s="88"/>
      <c r="B1470" s="50"/>
      <c r="C1470" s="50"/>
    </row>
    <row r="1471">
      <c r="A1471" s="88"/>
      <c r="B1471" s="50"/>
      <c r="C1471" s="50"/>
    </row>
    <row r="1472">
      <c r="A1472" s="88"/>
      <c r="B1472" s="50"/>
      <c r="C1472" s="50"/>
    </row>
    <row r="1473">
      <c r="A1473" s="88"/>
      <c r="B1473" s="50"/>
      <c r="C1473" s="50"/>
    </row>
    <row r="1474">
      <c r="A1474" s="88"/>
      <c r="B1474" s="50"/>
      <c r="C1474" s="50"/>
    </row>
    <row r="1475">
      <c r="A1475" s="88"/>
      <c r="B1475" s="50"/>
      <c r="C1475" s="50"/>
    </row>
    <row r="1476">
      <c r="A1476" s="88"/>
      <c r="B1476" s="57"/>
      <c r="C1476" s="57"/>
    </row>
    <row r="1477">
      <c r="A1477" s="88"/>
      <c r="B1477" s="57"/>
      <c r="C1477" s="57"/>
    </row>
    <row r="1478">
      <c r="A1478" s="88"/>
      <c r="B1478" s="57"/>
      <c r="C1478" s="57"/>
    </row>
    <row r="1479">
      <c r="A1479" s="88"/>
      <c r="B1479" s="57"/>
      <c r="C1479" s="57"/>
    </row>
    <row r="1480">
      <c r="A1480" s="88"/>
      <c r="B1480" s="57"/>
      <c r="C1480" s="57"/>
    </row>
    <row r="1481">
      <c r="A1481" s="88"/>
      <c r="B1481" s="57"/>
      <c r="C1481" s="57"/>
    </row>
    <row r="1482">
      <c r="A1482" s="88"/>
      <c r="B1482" s="57"/>
      <c r="C1482" s="57"/>
    </row>
    <row r="1483">
      <c r="A1483" s="88"/>
      <c r="B1483" s="57"/>
      <c r="C1483" s="57"/>
    </row>
    <row r="1484">
      <c r="A1484" s="88"/>
      <c r="B1484" s="57"/>
      <c r="C1484" s="57"/>
    </row>
    <row r="1485">
      <c r="A1485" s="88"/>
      <c r="B1485" s="57"/>
      <c r="C1485" s="57"/>
    </row>
    <row r="1486">
      <c r="A1486" s="88"/>
      <c r="B1486" s="57"/>
      <c r="C1486" s="57"/>
    </row>
    <row r="1487">
      <c r="A1487" s="88"/>
      <c r="B1487" s="57"/>
      <c r="C1487" s="57"/>
    </row>
    <row r="1488">
      <c r="A1488" s="88"/>
      <c r="B1488" s="57"/>
      <c r="C1488" s="57"/>
    </row>
    <row r="1489">
      <c r="A1489" s="88"/>
      <c r="B1489" s="57"/>
      <c r="C1489" s="57"/>
    </row>
    <row r="1490">
      <c r="A1490" s="88"/>
      <c r="B1490" s="57"/>
      <c r="C1490" s="57"/>
    </row>
    <row r="1491">
      <c r="A1491" s="88"/>
      <c r="B1491" s="57"/>
      <c r="C1491" s="57"/>
    </row>
    <row r="1492">
      <c r="A1492" s="88"/>
      <c r="B1492" s="57"/>
      <c r="C1492" s="57"/>
    </row>
    <row r="1493">
      <c r="A1493" s="88"/>
      <c r="B1493" s="57"/>
      <c r="C1493" s="57"/>
    </row>
    <row r="1494">
      <c r="A1494" s="88"/>
      <c r="B1494" s="57"/>
      <c r="C1494" s="57"/>
    </row>
    <row r="1495">
      <c r="A1495" s="88"/>
      <c r="B1495" s="57"/>
      <c r="C1495" s="57"/>
    </row>
    <row r="1496">
      <c r="A1496" s="88"/>
      <c r="B1496" s="57"/>
      <c r="C1496" s="57"/>
    </row>
    <row r="1497">
      <c r="A1497" s="88"/>
      <c r="B1497" s="57"/>
      <c r="C1497" s="57"/>
    </row>
    <row r="1498">
      <c r="A1498" s="88"/>
      <c r="B1498" s="57"/>
      <c r="C1498" s="57"/>
    </row>
    <row r="1499">
      <c r="A1499" s="88"/>
      <c r="B1499" s="57"/>
      <c r="C1499" s="57"/>
    </row>
    <row r="1500">
      <c r="A1500" s="88"/>
      <c r="B1500" s="57"/>
      <c r="C1500" s="57"/>
    </row>
    <row r="1501">
      <c r="A1501" s="88"/>
      <c r="B1501" s="57"/>
      <c r="C1501" s="57"/>
    </row>
    <row r="1502">
      <c r="A1502" s="88"/>
      <c r="B1502" s="57"/>
      <c r="C1502" s="57"/>
    </row>
    <row r="1503">
      <c r="A1503" s="88"/>
      <c r="B1503" s="57"/>
      <c r="C1503" s="57"/>
    </row>
    <row r="1504">
      <c r="A1504" s="88"/>
      <c r="B1504" s="57"/>
      <c r="C1504" s="57"/>
    </row>
    <row r="1505">
      <c r="A1505" s="88"/>
      <c r="B1505" s="57"/>
      <c r="C1505" s="57"/>
    </row>
    <row r="1506">
      <c r="A1506" s="88"/>
      <c r="B1506" s="57"/>
      <c r="C1506" s="57"/>
    </row>
    <row r="1507">
      <c r="A1507" s="88"/>
      <c r="B1507" s="57"/>
      <c r="C1507" s="57"/>
    </row>
    <row r="1508">
      <c r="A1508" s="88"/>
      <c r="B1508" s="57"/>
      <c r="C1508" s="57"/>
    </row>
    <row r="1509">
      <c r="A1509" s="88"/>
      <c r="B1509" s="57"/>
      <c r="C1509" s="57"/>
    </row>
    <row r="1510">
      <c r="A1510" s="88"/>
      <c r="B1510" s="57"/>
      <c r="C1510" s="57"/>
    </row>
    <row r="1511">
      <c r="A1511" s="88"/>
      <c r="B1511" s="57"/>
      <c r="C1511" s="57"/>
    </row>
    <row r="1512">
      <c r="A1512" s="88"/>
      <c r="B1512" s="57"/>
      <c r="C1512" s="57"/>
    </row>
    <row r="1513">
      <c r="A1513" s="88"/>
      <c r="B1513" s="57"/>
      <c r="C1513" s="57"/>
    </row>
    <row r="1514">
      <c r="A1514" s="88"/>
      <c r="B1514" s="57"/>
      <c r="C1514" s="57"/>
    </row>
    <row r="1515">
      <c r="A1515" s="88"/>
      <c r="B1515" s="57"/>
      <c r="C1515" s="57"/>
    </row>
    <row r="1516">
      <c r="A1516" s="88"/>
      <c r="B1516" s="57"/>
      <c r="C1516" s="57"/>
    </row>
    <row r="1517">
      <c r="A1517" s="88"/>
      <c r="B1517" s="57"/>
      <c r="C1517" s="57"/>
    </row>
    <row r="1518">
      <c r="A1518" s="88"/>
      <c r="B1518" s="57"/>
      <c r="C1518" s="57"/>
    </row>
    <row r="1519">
      <c r="A1519" s="88"/>
      <c r="B1519" s="57"/>
      <c r="C1519" s="57"/>
    </row>
    <row r="1520">
      <c r="A1520" s="88"/>
      <c r="B1520" s="57"/>
      <c r="C1520" s="57"/>
    </row>
    <row r="1521">
      <c r="A1521" s="88"/>
      <c r="B1521" s="57"/>
      <c r="C1521" s="57"/>
    </row>
    <row r="1522">
      <c r="A1522" s="88"/>
      <c r="B1522" s="57"/>
      <c r="C1522" s="57"/>
    </row>
    <row r="1523">
      <c r="A1523" s="88"/>
      <c r="B1523" s="57"/>
      <c r="C1523" s="57"/>
    </row>
    <row r="1524">
      <c r="A1524" s="88"/>
      <c r="B1524" s="57"/>
      <c r="C1524" s="57"/>
    </row>
    <row r="1525">
      <c r="A1525" s="88"/>
      <c r="B1525" s="57"/>
      <c r="C1525" s="57"/>
    </row>
    <row r="1526">
      <c r="A1526" s="88"/>
      <c r="B1526" s="57"/>
      <c r="C1526" s="57"/>
    </row>
    <row r="1527">
      <c r="A1527" s="88"/>
      <c r="B1527" s="57"/>
      <c r="C1527" s="57"/>
    </row>
    <row r="1528">
      <c r="A1528" s="88"/>
      <c r="B1528" s="57"/>
      <c r="C1528" s="57"/>
    </row>
    <row r="1529">
      <c r="A1529" s="88"/>
      <c r="B1529" s="57"/>
      <c r="C1529" s="57"/>
    </row>
    <row r="1530">
      <c r="A1530" s="88"/>
      <c r="B1530" s="57"/>
      <c r="C1530" s="57"/>
    </row>
    <row r="1531">
      <c r="A1531" s="88"/>
      <c r="B1531" s="57"/>
      <c r="C1531" s="57"/>
    </row>
    <row r="1532">
      <c r="A1532" s="88"/>
      <c r="B1532" s="57"/>
      <c r="C1532" s="57"/>
    </row>
    <row r="1533">
      <c r="A1533" s="88"/>
      <c r="B1533" s="57"/>
      <c r="C1533" s="57"/>
    </row>
    <row r="1534">
      <c r="A1534" s="88"/>
      <c r="B1534" s="57"/>
      <c r="C1534" s="57"/>
    </row>
    <row r="1535">
      <c r="A1535" s="88"/>
      <c r="B1535" s="57"/>
      <c r="C1535" s="57"/>
    </row>
    <row r="1536">
      <c r="A1536" s="88"/>
      <c r="B1536" s="57"/>
      <c r="C1536" s="57"/>
    </row>
    <row r="1537">
      <c r="A1537" s="88"/>
      <c r="B1537" s="57"/>
      <c r="C1537" s="57"/>
    </row>
    <row r="1538">
      <c r="A1538" s="88"/>
      <c r="B1538" s="57"/>
      <c r="C1538" s="57"/>
    </row>
    <row r="1539">
      <c r="A1539" s="88"/>
      <c r="B1539" s="50"/>
      <c r="C1539" s="78"/>
    </row>
    <row r="1540">
      <c r="A1540" s="88"/>
      <c r="B1540" s="50"/>
      <c r="C1540" s="78"/>
    </row>
    <row r="1541">
      <c r="A1541" s="88"/>
      <c r="B1541" s="50"/>
      <c r="C1541" s="78"/>
    </row>
    <row r="1542">
      <c r="A1542" s="88"/>
      <c r="B1542" s="50"/>
      <c r="C1542" s="78"/>
    </row>
    <row r="1543">
      <c r="A1543" s="88"/>
      <c r="B1543" s="50"/>
      <c r="C1543" s="50"/>
    </row>
    <row r="1544">
      <c r="A1544" s="88"/>
      <c r="B1544" s="50"/>
      <c r="C1544" s="57"/>
    </row>
    <row r="1545">
      <c r="A1545" s="88"/>
      <c r="B1545" s="50"/>
      <c r="C1545" s="57"/>
    </row>
    <row r="1546">
      <c r="A1546" s="88"/>
      <c r="B1546" s="50"/>
      <c r="C1546" s="100"/>
    </row>
    <row r="1547">
      <c r="A1547" s="88"/>
      <c r="B1547" s="50"/>
      <c r="C1547" s="50"/>
    </row>
    <row r="1548">
      <c r="A1548" s="88"/>
      <c r="B1548" s="50"/>
      <c r="C1548" s="50"/>
    </row>
    <row r="1549">
      <c r="A1549" s="88"/>
      <c r="B1549" s="50"/>
      <c r="C1549" s="50"/>
    </row>
    <row r="1550">
      <c r="A1550" s="88"/>
      <c r="B1550" s="50"/>
      <c r="C1550" s="50"/>
    </row>
    <row r="1551">
      <c r="A1551" s="88"/>
      <c r="B1551" s="50"/>
      <c r="C1551" s="50"/>
    </row>
    <row r="1552">
      <c r="A1552" s="88"/>
      <c r="B1552" s="50"/>
      <c r="C1552" s="50"/>
    </row>
    <row r="1553">
      <c r="A1553" s="88"/>
      <c r="B1553" s="50"/>
      <c r="C1553" s="50"/>
    </row>
    <row r="1554">
      <c r="A1554" s="88"/>
      <c r="B1554" s="50"/>
      <c r="C1554" s="50"/>
    </row>
    <row r="1555">
      <c r="A1555" s="88"/>
      <c r="B1555" s="50"/>
      <c r="C1555" s="50"/>
    </row>
    <row r="1556">
      <c r="A1556" s="88"/>
      <c r="B1556" s="50"/>
      <c r="C1556" s="50"/>
    </row>
    <row r="1557">
      <c r="A1557" s="88"/>
      <c r="B1557" s="50"/>
      <c r="C1557" s="50"/>
    </row>
    <row r="1558">
      <c r="A1558" s="88"/>
      <c r="B1558" s="50"/>
      <c r="C1558" s="50"/>
    </row>
    <row r="1559">
      <c r="A1559" s="88"/>
      <c r="B1559" s="50"/>
      <c r="C1559" s="50"/>
    </row>
    <row r="1560">
      <c r="A1560" s="88"/>
      <c r="B1560" s="50"/>
      <c r="C1560" s="50"/>
    </row>
    <row r="1561">
      <c r="A1561" s="88"/>
      <c r="B1561" s="50"/>
      <c r="C1561" s="50"/>
    </row>
    <row r="1562">
      <c r="A1562" s="88"/>
      <c r="B1562" s="50"/>
      <c r="C1562" s="50"/>
    </row>
    <row r="1563">
      <c r="A1563" s="88"/>
      <c r="B1563" s="50"/>
      <c r="C1563" s="50"/>
    </row>
    <row r="1564">
      <c r="A1564" s="88"/>
      <c r="B1564" s="50"/>
      <c r="C1564" s="50"/>
    </row>
    <row r="1565">
      <c r="A1565" s="88"/>
      <c r="B1565" s="50"/>
      <c r="C1565" s="50"/>
    </row>
    <row r="1566">
      <c r="A1566" s="88"/>
      <c r="B1566" s="50"/>
      <c r="C1566" s="50"/>
    </row>
    <row r="1567">
      <c r="A1567" s="88"/>
      <c r="B1567" s="50"/>
      <c r="C1567" s="50"/>
    </row>
    <row r="1568">
      <c r="A1568" s="88"/>
      <c r="B1568" s="50"/>
      <c r="C1568" s="50"/>
    </row>
    <row r="1569">
      <c r="A1569" s="88"/>
      <c r="B1569" s="50"/>
      <c r="C1569" s="50"/>
    </row>
    <row r="1570">
      <c r="A1570" s="88"/>
      <c r="B1570" s="50"/>
      <c r="C1570" s="50"/>
    </row>
    <row r="1571">
      <c r="A1571" s="88"/>
      <c r="B1571" s="50"/>
      <c r="C1571" s="50"/>
    </row>
    <row r="1572">
      <c r="A1572" s="88"/>
      <c r="B1572" s="50"/>
      <c r="C1572" s="50"/>
    </row>
    <row r="1573">
      <c r="A1573" s="88"/>
      <c r="B1573" s="50"/>
      <c r="C1573" s="50"/>
    </row>
    <row r="1574">
      <c r="A1574" s="88"/>
      <c r="B1574" s="50"/>
      <c r="C1574" s="50"/>
    </row>
    <row r="1575">
      <c r="A1575" s="88"/>
      <c r="B1575" s="50"/>
      <c r="C1575" s="50"/>
    </row>
    <row r="1576">
      <c r="A1576" s="88"/>
      <c r="B1576" s="50"/>
      <c r="C1576" s="50"/>
    </row>
    <row r="1577">
      <c r="A1577" s="88"/>
      <c r="B1577" s="50"/>
      <c r="C1577" s="50"/>
    </row>
    <row r="1578">
      <c r="A1578" s="88"/>
      <c r="B1578" s="50"/>
      <c r="C1578" s="50"/>
    </row>
    <row r="1579">
      <c r="A1579" s="88"/>
      <c r="B1579" s="50"/>
      <c r="C1579" s="50"/>
    </row>
    <row r="1580">
      <c r="A1580" s="88"/>
      <c r="B1580" s="50"/>
      <c r="C1580" s="50"/>
    </row>
    <row r="1581">
      <c r="A1581" s="88"/>
      <c r="B1581" s="50"/>
      <c r="C1581" s="50"/>
    </row>
    <row r="1582">
      <c r="A1582" s="88"/>
      <c r="B1582" s="50"/>
      <c r="C1582" s="78"/>
    </row>
    <row r="1583">
      <c r="A1583" s="88"/>
      <c r="B1583" s="50"/>
      <c r="C1583" s="78"/>
    </row>
    <row r="1584">
      <c r="A1584" s="88"/>
      <c r="B1584" s="50"/>
      <c r="C1584" s="78"/>
    </row>
    <row r="1585">
      <c r="A1585" s="88"/>
      <c r="B1585" s="78"/>
      <c r="C1585" s="50"/>
    </row>
    <row r="1586">
      <c r="A1586" s="88"/>
      <c r="B1586" s="78"/>
      <c r="C1586" s="50"/>
    </row>
    <row r="1587">
      <c r="A1587" s="88"/>
      <c r="B1587" s="78"/>
      <c r="C1587" s="50"/>
    </row>
    <row r="1588">
      <c r="A1588" s="88"/>
      <c r="B1588" s="78"/>
      <c r="C1588" s="50"/>
    </row>
    <row r="1589">
      <c r="A1589" s="88"/>
      <c r="B1589" s="78"/>
      <c r="C1589" s="50"/>
    </row>
    <row r="1590">
      <c r="A1590" s="88"/>
      <c r="B1590" s="78"/>
      <c r="C1590" s="50"/>
    </row>
    <row r="1591">
      <c r="A1591" s="88"/>
      <c r="B1591" s="50"/>
      <c r="C1591" s="50"/>
    </row>
    <row r="1592">
      <c r="A1592" s="88"/>
      <c r="B1592" s="78"/>
      <c r="C1592" s="50"/>
    </row>
    <row r="1593">
      <c r="A1593" s="88"/>
      <c r="B1593" s="78"/>
      <c r="C1593" s="50"/>
    </row>
    <row r="1594">
      <c r="A1594" s="88"/>
      <c r="B1594" s="78"/>
      <c r="C1594" s="50"/>
    </row>
    <row r="1595">
      <c r="A1595" s="88"/>
      <c r="B1595" s="78"/>
      <c r="C1595" s="50"/>
    </row>
    <row r="1596">
      <c r="A1596" s="88"/>
      <c r="B1596" s="78"/>
      <c r="C1596" s="50"/>
    </row>
    <row r="1597">
      <c r="A1597" s="88"/>
      <c r="B1597" s="78"/>
      <c r="C1597" s="50"/>
    </row>
    <row r="1598">
      <c r="A1598" s="88"/>
      <c r="B1598" s="78"/>
      <c r="C1598" s="50"/>
    </row>
    <row r="1599">
      <c r="A1599" s="88"/>
      <c r="B1599" s="78"/>
      <c r="C1599" s="50"/>
    </row>
    <row r="1600">
      <c r="A1600" s="88"/>
      <c r="B1600" s="78"/>
      <c r="C1600" s="50"/>
    </row>
    <row r="1601">
      <c r="A1601" s="88"/>
      <c r="B1601" s="50"/>
      <c r="C1601" s="50"/>
    </row>
    <row r="1602">
      <c r="A1602" s="88"/>
      <c r="B1602" s="50"/>
      <c r="C1602" s="50"/>
    </row>
    <row r="1603">
      <c r="A1603" s="88"/>
      <c r="B1603" s="50"/>
      <c r="C1603" s="50"/>
    </row>
    <row r="1604">
      <c r="A1604" s="88"/>
      <c r="B1604" s="50"/>
      <c r="C1604" s="50"/>
    </row>
    <row r="1605">
      <c r="A1605" s="88"/>
      <c r="B1605" s="50"/>
      <c r="C1605" s="50"/>
    </row>
    <row r="1606">
      <c r="A1606" s="88"/>
      <c r="B1606" s="50"/>
      <c r="C1606" s="50"/>
    </row>
    <row r="1607">
      <c r="A1607" s="88"/>
      <c r="B1607" s="50"/>
      <c r="C1607" s="50"/>
    </row>
    <row r="1608">
      <c r="A1608" s="88"/>
      <c r="B1608" s="50"/>
      <c r="C1608" s="50"/>
    </row>
    <row r="1609">
      <c r="A1609" s="88"/>
      <c r="B1609" s="50"/>
      <c r="C1609" s="50"/>
    </row>
    <row r="1610">
      <c r="A1610" s="88"/>
      <c r="B1610" s="50"/>
      <c r="C1610" s="50"/>
    </row>
    <row r="1611">
      <c r="A1611" s="88"/>
      <c r="B1611" s="50"/>
      <c r="C1611" s="50"/>
    </row>
    <row r="1612">
      <c r="A1612" s="88"/>
      <c r="B1612" s="50"/>
      <c r="C1612" s="50"/>
    </row>
    <row r="1613">
      <c r="A1613" s="88"/>
      <c r="B1613" s="50"/>
      <c r="C1613" s="50"/>
    </row>
    <row r="1614">
      <c r="A1614" s="88"/>
      <c r="B1614" s="50"/>
      <c r="C1614" s="50"/>
    </row>
    <row r="1615">
      <c r="A1615" s="88"/>
      <c r="B1615" s="50"/>
      <c r="C1615" s="50"/>
    </row>
    <row r="1616">
      <c r="A1616" s="88"/>
      <c r="B1616" s="50"/>
      <c r="C1616" s="50"/>
    </row>
  </sheetData>
  <autoFilter ref="$A$1:$C$888">
    <sortState ref="A1:C888">
      <sortCondition ref="B1:B888"/>
    </sortState>
  </autoFilter>
  <hyperlinks>
    <hyperlink r:id="rId1" ref="B70"/>
    <hyperlink r:id="rId2" ref="B72"/>
    <hyperlink r:id="rId3" ref="B74"/>
    <hyperlink r:id="rId4" ref="B75"/>
    <hyperlink r:id="rId5" ref="B76"/>
    <hyperlink r:id="rId6" ref="B77"/>
    <hyperlink r:id="rId7" ref="B78"/>
    <hyperlink r:id="rId8" ref="B79"/>
    <hyperlink r:id="rId9" ref="B81"/>
    <hyperlink r:id="rId10" ref="B183"/>
  </hyperlinks>
  <drawing r:id="rId1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66.14"/>
  </cols>
  <sheetData>
    <row r="1">
      <c r="A1" s="112" t="str">
        <f>#REF!+1</f>
        <v>#REF!</v>
      </c>
      <c r="B1" s="113" t="s">
        <v>3</v>
      </c>
      <c r="C1" s="114" t="s">
        <v>4</v>
      </c>
    </row>
    <row r="2">
      <c r="A2" s="115" t="str">
        <f t="shared" ref="A2:A54" si="1">A1+1</f>
        <v>#REF!</v>
      </c>
      <c r="B2" s="116" t="s">
        <v>5</v>
      </c>
      <c r="C2" s="117" t="s">
        <v>6</v>
      </c>
    </row>
    <row r="3">
      <c r="A3" s="115" t="str">
        <f t="shared" si="1"/>
        <v>#REF!</v>
      </c>
      <c r="B3" s="116" t="s">
        <v>7</v>
      </c>
      <c r="C3" s="117" t="s">
        <v>8</v>
      </c>
    </row>
    <row r="4">
      <c r="A4" s="115" t="str">
        <f t="shared" si="1"/>
        <v>#REF!</v>
      </c>
      <c r="B4" s="116" t="s">
        <v>1</v>
      </c>
      <c r="C4" s="117" t="s">
        <v>2</v>
      </c>
    </row>
    <row r="5">
      <c r="A5" s="115" t="str">
        <f t="shared" si="1"/>
        <v>#REF!</v>
      </c>
      <c r="B5" s="116" t="s">
        <v>15</v>
      </c>
      <c r="C5" s="117" t="s">
        <v>16</v>
      </c>
    </row>
    <row r="6">
      <c r="A6" s="115" t="str">
        <f t="shared" si="1"/>
        <v>#REF!</v>
      </c>
      <c r="B6" s="116" t="s">
        <v>1770</v>
      </c>
      <c r="C6" s="117" t="s">
        <v>20</v>
      </c>
    </row>
    <row r="7">
      <c r="A7" s="115" t="str">
        <f t="shared" si="1"/>
        <v>#REF!</v>
      </c>
      <c r="B7" s="116" t="s">
        <v>21</v>
      </c>
      <c r="C7" s="114" t="s">
        <v>22</v>
      </c>
    </row>
    <row r="8">
      <c r="A8" s="115" t="str">
        <f t="shared" si="1"/>
        <v>#REF!</v>
      </c>
      <c r="B8" s="118" t="s">
        <v>25</v>
      </c>
      <c r="C8" s="119" t="s">
        <v>26</v>
      </c>
    </row>
    <row r="9">
      <c r="A9" s="115" t="str">
        <f t="shared" si="1"/>
        <v>#REF!</v>
      </c>
      <c r="B9" s="116" t="s">
        <v>31</v>
      </c>
      <c r="C9" s="117" t="s">
        <v>32</v>
      </c>
    </row>
    <row r="10">
      <c r="A10" s="115" t="str">
        <f t="shared" si="1"/>
        <v>#REF!</v>
      </c>
      <c r="B10" s="116" t="s">
        <v>1771</v>
      </c>
      <c r="C10" s="120" t="s">
        <v>34</v>
      </c>
    </row>
    <row r="11">
      <c r="A11" s="115" t="str">
        <f t="shared" si="1"/>
        <v>#REF!</v>
      </c>
      <c r="B11" s="118" t="s">
        <v>35</v>
      </c>
      <c r="C11" s="121" t="s">
        <v>36</v>
      </c>
    </row>
    <row r="12">
      <c r="A12" s="115" t="str">
        <f t="shared" si="1"/>
        <v>#REF!</v>
      </c>
      <c r="B12" s="116" t="s">
        <v>39</v>
      </c>
      <c r="C12" s="117" t="s">
        <v>40</v>
      </c>
    </row>
    <row r="13">
      <c r="A13" s="115" t="str">
        <f t="shared" si="1"/>
        <v>#REF!</v>
      </c>
      <c r="B13" s="116" t="s">
        <v>41</v>
      </c>
      <c r="C13" s="117" t="s">
        <v>42</v>
      </c>
    </row>
    <row r="14">
      <c r="A14" s="115" t="str">
        <f t="shared" si="1"/>
        <v>#REF!</v>
      </c>
      <c r="B14" s="116" t="s">
        <v>47</v>
      </c>
      <c r="C14" s="117" t="s">
        <v>48</v>
      </c>
    </row>
    <row r="15">
      <c r="A15" s="115" t="str">
        <f t="shared" si="1"/>
        <v>#REF!</v>
      </c>
      <c r="B15" s="122" t="s">
        <v>53</v>
      </c>
      <c r="C15" s="119" t="s">
        <v>54</v>
      </c>
    </row>
    <row r="16">
      <c r="A16" s="115" t="str">
        <f t="shared" si="1"/>
        <v>#REF!</v>
      </c>
      <c r="B16" s="123" t="s">
        <v>55</v>
      </c>
      <c r="C16" s="124" t="s">
        <v>56</v>
      </c>
    </row>
    <row r="17">
      <c r="A17" s="115" t="str">
        <f t="shared" si="1"/>
        <v>#REF!</v>
      </c>
      <c r="B17" s="116" t="s">
        <v>1772</v>
      </c>
      <c r="C17" s="117" t="s">
        <v>58</v>
      </c>
    </row>
    <row r="18">
      <c r="A18" s="115" t="str">
        <f t="shared" si="1"/>
        <v>#REF!</v>
      </c>
      <c r="B18" s="116" t="s">
        <v>65</v>
      </c>
      <c r="C18" s="117" t="s">
        <v>66</v>
      </c>
    </row>
    <row r="19">
      <c r="A19" s="115" t="str">
        <f t="shared" si="1"/>
        <v>#REF!</v>
      </c>
      <c r="B19" s="113" t="s">
        <v>1773</v>
      </c>
      <c r="C19" s="124" t="s">
        <v>68</v>
      </c>
    </row>
    <row r="20">
      <c r="A20" s="115" t="str">
        <f t="shared" si="1"/>
        <v>#REF!</v>
      </c>
      <c r="B20" s="116" t="s">
        <v>69</v>
      </c>
      <c r="C20" s="114" t="s">
        <v>70</v>
      </c>
    </row>
    <row r="21">
      <c r="A21" s="115" t="str">
        <f t="shared" si="1"/>
        <v>#REF!</v>
      </c>
      <c r="B21" s="116" t="s">
        <v>71</v>
      </c>
      <c r="C21" s="114" t="s">
        <v>72</v>
      </c>
    </row>
    <row r="22">
      <c r="A22" s="115" t="str">
        <f t="shared" si="1"/>
        <v>#REF!</v>
      </c>
      <c r="B22" s="123" t="s">
        <v>1774</v>
      </c>
      <c r="C22" s="124" t="s">
        <v>74</v>
      </c>
    </row>
    <row r="23">
      <c r="A23" s="115" t="str">
        <f t="shared" si="1"/>
        <v>#REF!</v>
      </c>
      <c r="B23" s="113" t="s">
        <v>79</v>
      </c>
      <c r="C23" s="114" t="s">
        <v>80</v>
      </c>
    </row>
    <row r="24">
      <c r="A24" s="115" t="str">
        <f t="shared" si="1"/>
        <v>#REF!</v>
      </c>
      <c r="B24" s="116" t="s">
        <v>1775</v>
      </c>
      <c r="C24" s="117" t="s">
        <v>82</v>
      </c>
    </row>
    <row r="25">
      <c r="A25" s="115" t="str">
        <f t="shared" si="1"/>
        <v>#REF!</v>
      </c>
      <c r="B25" s="113" t="s">
        <v>83</v>
      </c>
      <c r="C25" s="114" t="s">
        <v>84</v>
      </c>
    </row>
    <row r="26">
      <c r="A26" s="115" t="str">
        <f t="shared" si="1"/>
        <v>#REF!</v>
      </c>
      <c r="B26" s="116" t="s">
        <v>85</v>
      </c>
      <c r="C26" s="114" t="s">
        <v>86</v>
      </c>
    </row>
    <row r="27">
      <c r="A27" s="115" t="str">
        <f t="shared" si="1"/>
        <v>#REF!</v>
      </c>
      <c r="B27" s="125" t="s">
        <v>93</v>
      </c>
      <c r="C27" s="121" t="s">
        <v>94</v>
      </c>
    </row>
    <row r="28">
      <c r="A28" s="115" t="str">
        <f t="shared" si="1"/>
        <v>#REF!</v>
      </c>
      <c r="B28" s="113" t="s">
        <v>95</v>
      </c>
      <c r="C28" s="114" t="s">
        <v>96</v>
      </c>
    </row>
    <row r="29">
      <c r="A29" s="115" t="str">
        <f t="shared" si="1"/>
        <v>#REF!</v>
      </c>
      <c r="B29" s="118" t="s">
        <v>1776</v>
      </c>
      <c r="C29" s="121" t="s">
        <v>98</v>
      </c>
    </row>
    <row r="30">
      <c r="A30" s="115" t="str">
        <f t="shared" si="1"/>
        <v>#REF!</v>
      </c>
      <c r="B30" s="123" t="s">
        <v>1777</v>
      </c>
      <c r="C30" s="124" t="s">
        <v>102</v>
      </c>
    </row>
    <row r="31">
      <c r="A31" s="115" t="str">
        <f t="shared" si="1"/>
        <v>#REF!</v>
      </c>
      <c r="B31" s="113" t="s">
        <v>1778</v>
      </c>
      <c r="C31" s="114" t="s">
        <v>106</v>
      </c>
    </row>
    <row r="32">
      <c r="A32" s="115" t="str">
        <f t="shared" si="1"/>
        <v>#REF!</v>
      </c>
      <c r="B32" s="113" t="s">
        <v>1779</v>
      </c>
      <c r="C32" s="114" t="s">
        <v>116</v>
      </c>
    </row>
    <row r="33">
      <c r="A33" s="115" t="str">
        <f t="shared" si="1"/>
        <v>#REF!</v>
      </c>
      <c r="B33" s="118" t="s">
        <v>1780</v>
      </c>
      <c r="C33" s="119" t="s">
        <v>124</v>
      </c>
    </row>
    <row r="34">
      <c r="A34" s="115" t="str">
        <f t="shared" si="1"/>
        <v>#REF!</v>
      </c>
      <c r="B34" s="113" t="s">
        <v>125</v>
      </c>
      <c r="C34" s="114" t="s">
        <v>126</v>
      </c>
    </row>
    <row r="35">
      <c r="A35" s="115" t="str">
        <f t="shared" si="1"/>
        <v>#REF!</v>
      </c>
      <c r="B35" s="116" t="s">
        <v>129</v>
      </c>
      <c r="C35" s="117" t="s">
        <v>130</v>
      </c>
    </row>
    <row r="36">
      <c r="A36" s="115" t="str">
        <f t="shared" si="1"/>
        <v>#REF!</v>
      </c>
      <c r="B36" s="126" t="s">
        <v>1781</v>
      </c>
      <c r="C36" s="124" t="s">
        <v>136</v>
      </c>
    </row>
    <row r="37">
      <c r="A37" s="115" t="str">
        <f t="shared" si="1"/>
        <v>#REF!</v>
      </c>
      <c r="B37" s="116" t="s">
        <v>137</v>
      </c>
      <c r="C37" s="117" t="s">
        <v>138</v>
      </c>
    </row>
    <row r="38">
      <c r="A38" s="115" t="str">
        <f t="shared" si="1"/>
        <v>#REF!</v>
      </c>
      <c r="B38" s="116" t="s">
        <v>139</v>
      </c>
      <c r="C38" s="117" t="s">
        <v>140</v>
      </c>
    </row>
    <row r="39">
      <c r="A39" s="115" t="str">
        <f t="shared" si="1"/>
        <v>#REF!</v>
      </c>
      <c r="B39" s="116" t="s">
        <v>141</v>
      </c>
      <c r="C39" s="114" t="s">
        <v>142</v>
      </c>
    </row>
    <row r="40">
      <c r="A40" s="115" t="str">
        <f t="shared" si="1"/>
        <v>#REF!</v>
      </c>
      <c r="B40" s="126" t="s">
        <v>1782</v>
      </c>
      <c r="C40" s="127" t="s">
        <v>146</v>
      </c>
    </row>
    <row r="41">
      <c r="A41" s="115" t="str">
        <f t="shared" si="1"/>
        <v>#REF!</v>
      </c>
      <c r="B41" s="116" t="s">
        <v>149</v>
      </c>
      <c r="C41" s="114" t="s">
        <v>150</v>
      </c>
    </row>
    <row r="42">
      <c r="A42" s="115" t="str">
        <f t="shared" si="1"/>
        <v>#REF!</v>
      </c>
      <c r="B42" s="118" t="s">
        <v>155</v>
      </c>
      <c r="C42" s="119" t="s">
        <v>156</v>
      </c>
    </row>
    <row r="43">
      <c r="A43" s="115" t="str">
        <f t="shared" si="1"/>
        <v>#REF!</v>
      </c>
      <c r="B43" s="113" t="s">
        <v>157</v>
      </c>
      <c r="C43" s="117" t="s">
        <v>158</v>
      </c>
    </row>
    <row r="44">
      <c r="A44" s="115" t="str">
        <f t="shared" si="1"/>
        <v>#REF!</v>
      </c>
      <c r="B44" s="128" t="s">
        <v>1783</v>
      </c>
      <c r="C44" s="119" t="s">
        <v>162</v>
      </c>
    </row>
    <row r="45">
      <c r="A45" s="115" t="str">
        <f t="shared" si="1"/>
        <v>#REF!</v>
      </c>
      <c r="B45" s="123" t="s">
        <v>1784</v>
      </c>
      <c r="C45" s="124" t="s">
        <v>164</v>
      </c>
    </row>
    <row r="46">
      <c r="A46" s="115" t="str">
        <f t="shared" si="1"/>
        <v>#REF!</v>
      </c>
      <c r="B46" s="123" t="s">
        <v>1785</v>
      </c>
      <c r="C46" s="117" t="s">
        <v>166</v>
      </c>
    </row>
    <row r="47">
      <c r="A47" s="115" t="str">
        <f t="shared" si="1"/>
        <v>#REF!</v>
      </c>
      <c r="B47" s="113" t="s">
        <v>167</v>
      </c>
      <c r="C47" s="114" t="s">
        <v>168</v>
      </c>
    </row>
    <row r="48">
      <c r="A48" s="115" t="str">
        <f t="shared" si="1"/>
        <v>#REF!</v>
      </c>
      <c r="B48" s="129" t="s">
        <v>1786</v>
      </c>
      <c r="C48" s="117" t="s">
        <v>172</v>
      </c>
    </row>
    <row r="49">
      <c r="A49" s="115" t="str">
        <f t="shared" si="1"/>
        <v>#REF!</v>
      </c>
      <c r="B49" s="116" t="s">
        <v>175</v>
      </c>
      <c r="C49" s="114" t="s">
        <v>176</v>
      </c>
    </row>
    <row r="50">
      <c r="A50" s="115" t="str">
        <f t="shared" si="1"/>
        <v>#REF!</v>
      </c>
      <c r="B50" s="118" t="s">
        <v>1787</v>
      </c>
      <c r="C50" s="119" t="s">
        <v>42</v>
      </c>
    </row>
    <row r="51">
      <c r="A51" s="115" t="str">
        <f t="shared" si="1"/>
        <v>#REF!</v>
      </c>
      <c r="B51" s="130" t="s">
        <v>1788</v>
      </c>
      <c r="C51" s="124" t="s">
        <v>179</v>
      </c>
    </row>
    <row r="52">
      <c r="A52" s="115" t="str">
        <f t="shared" si="1"/>
        <v>#REF!</v>
      </c>
      <c r="B52" s="116" t="s">
        <v>180</v>
      </c>
      <c r="C52" s="117" t="s">
        <v>181</v>
      </c>
    </row>
    <row r="53">
      <c r="A53" s="115" t="str">
        <f t="shared" si="1"/>
        <v>#REF!</v>
      </c>
      <c r="B53" s="125" t="s">
        <v>182</v>
      </c>
      <c r="C53" s="121" t="s">
        <v>183</v>
      </c>
    </row>
    <row r="54">
      <c r="A54" s="115" t="str">
        <f t="shared" si="1"/>
        <v>#REF!</v>
      </c>
      <c r="B54" s="116" t="s">
        <v>186</v>
      </c>
      <c r="C54" s="114" t="s">
        <v>187</v>
      </c>
    </row>
    <row r="55">
      <c r="A55" s="115">
        <v>1.0</v>
      </c>
      <c r="B55" s="123" t="s">
        <v>1789</v>
      </c>
      <c r="C55" s="124" t="s">
        <v>189</v>
      </c>
    </row>
    <row r="56">
      <c r="A56" s="115">
        <f t="shared" ref="A56:A390" si="2">A55+1</f>
        <v>2</v>
      </c>
      <c r="B56" s="118" t="s">
        <v>1790</v>
      </c>
      <c r="C56" s="119" t="s">
        <v>191</v>
      </c>
    </row>
    <row r="57">
      <c r="A57" s="115">
        <f t="shared" si="2"/>
        <v>3</v>
      </c>
      <c r="B57" s="129" t="s">
        <v>1791</v>
      </c>
      <c r="C57" s="124" t="s">
        <v>195</v>
      </c>
    </row>
    <row r="58">
      <c r="A58" s="115">
        <f t="shared" si="2"/>
        <v>4</v>
      </c>
      <c r="B58" s="123" t="s">
        <v>1792</v>
      </c>
      <c r="C58" s="124" t="s">
        <v>197</v>
      </c>
    </row>
    <row r="59">
      <c r="A59" s="115">
        <f t="shared" si="2"/>
        <v>5</v>
      </c>
      <c r="B59" s="118" t="s">
        <v>198</v>
      </c>
      <c r="C59" s="119" t="s">
        <v>199</v>
      </c>
    </row>
    <row r="60">
      <c r="A60" s="115">
        <f t="shared" si="2"/>
        <v>6</v>
      </c>
      <c r="B60" s="125" t="s">
        <v>200</v>
      </c>
      <c r="C60" s="121" t="s">
        <v>201</v>
      </c>
    </row>
    <row r="61">
      <c r="A61" s="115">
        <f t="shared" si="2"/>
        <v>7</v>
      </c>
      <c r="B61" s="116" t="s">
        <v>1793</v>
      </c>
      <c r="C61" s="119" t="s">
        <v>203</v>
      </c>
    </row>
    <row r="62">
      <c r="A62" s="115">
        <f t="shared" si="2"/>
        <v>8</v>
      </c>
      <c r="B62" s="116" t="s">
        <v>204</v>
      </c>
      <c r="C62" s="117" t="s">
        <v>205</v>
      </c>
    </row>
    <row r="63">
      <c r="A63" s="115">
        <f t="shared" si="2"/>
        <v>9</v>
      </c>
      <c r="B63" s="116" t="s">
        <v>206</v>
      </c>
      <c r="C63" s="117" t="s">
        <v>207</v>
      </c>
    </row>
    <row r="64">
      <c r="A64" s="115">
        <f t="shared" si="2"/>
        <v>10</v>
      </c>
      <c r="B64" s="116" t="s">
        <v>208</v>
      </c>
      <c r="C64" s="117" t="s">
        <v>209</v>
      </c>
    </row>
    <row r="65">
      <c r="A65" s="115">
        <f t="shared" si="2"/>
        <v>11</v>
      </c>
      <c r="B65" s="116" t="s">
        <v>210</v>
      </c>
      <c r="C65" s="117" t="s">
        <v>211</v>
      </c>
    </row>
    <row r="66">
      <c r="A66" s="115">
        <f t="shared" si="2"/>
        <v>12</v>
      </c>
      <c r="B66" s="123" t="s">
        <v>1794</v>
      </c>
      <c r="C66" s="124" t="s">
        <v>213</v>
      </c>
    </row>
    <row r="67">
      <c r="A67" s="115">
        <f t="shared" si="2"/>
        <v>13</v>
      </c>
      <c r="B67" s="116" t="s">
        <v>1795</v>
      </c>
      <c r="C67" s="117" t="s">
        <v>215</v>
      </c>
    </row>
    <row r="68">
      <c r="A68" s="115">
        <f t="shared" si="2"/>
        <v>14</v>
      </c>
      <c r="B68" s="113" t="s">
        <v>218</v>
      </c>
      <c r="C68" s="114" t="s">
        <v>219</v>
      </c>
    </row>
    <row r="69">
      <c r="A69" s="115">
        <f t="shared" si="2"/>
        <v>15</v>
      </c>
      <c r="B69" s="123" t="s">
        <v>1796</v>
      </c>
      <c r="C69" s="124" t="s">
        <v>221</v>
      </c>
    </row>
    <row r="70">
      <c r="A70" s="115">
        <f t="shared" si="2"/>
        <v>16</v>
      </c>
      <c r="B70" s="113" t="s">
        <v>222</v>
      </c>
      <c r="C70" s="114" t="s">
        <v>223</v>
      </c>
    </row>
    <row r="71">
      <c r="A71" s="115">
        <f t="shared" si="2"/>
        <v>17</v>
      </c>
      <c r="B71" s="123" t="s">
        <v>1797</v>
      </c>
      <c r="C71" s="124" t="s">
        <v>225</v>
      </c>
    </row>
    <row r="72">
      <c r="A72" s="115">
        <f t="shared" si="2"/>
        <v>18</v>
      </c>
      <c r="B72" s="113" t="s">
        <v>226</v>
      </c>
      <c r="C72" s="114" t="s">
        <v>227</v>
      </c>
    </row>
    <row r="73">
      <c r="A73" s="115">
        <f t="shared" si="2"/>
        <v>19</v>
      </c>
      <c r="B73" s="123" t="s">
        <v>1798</v>
      </c>
      <c r="C73" s="124" t="s">
        <v>229</v>
      </c>
    </row>
    <row r="74">
      <c r="A74" s="115">
        <f t="shared" si="2"/>
        <v>20</v>
      </c>
      <c r="B74" s="123" t="s">
        <v>232</v>
      </c>
      <c r="C74" s="124" t="s">
        <v>233</v>
      </c>
    </row>
    <row r="75">
      <c r="A75" s="115">
        <f t="shared" si="2"/>
        <v>21</v>
      </c>
      <c r="B75" s="123" t="s">
        <v>1799</v>
      </c>
      <c r="C75" s="124" t="s">
        <v>235</v>
      </c>
    </row>
    <row r="76">
      <c r="A76" s="115">
        <f t="shared" si="2"/>
        <v>22</v>
      </c>
      <c r="B76" s="116" t="s">
        <v>1800</v>
      </c>
      <c r="C76" s="117" t="s">
        <v>237</v>
      </c>
    </row>
    <row r="77">
      <c r="A77" s="115">
        <f t="shared" si="2"/>
        <v>23</v>
      </c>
      <c r="B77" s="116" t="s">
        <v>240</v>
      </c>
      <c r="C77" s="117" t="s">
        <v>241</v>
      </c>
    </row>
    <row r="78">
      <c r="A78" s="115">
        <f t="shared" si="2"/>
        <v>24</v>
      </c>
      <c r="B78" s="118" t="s">
        <v>1801</v>
      </c>
      <c r="C78" s="119" t="s">
        <v>243</v>
      </c>
    </row>
    <row r="79">
      <c r="A79" s="115">
        <f t="shared" si="2"/>
        <v>25</v>
      </c>
      <c r="B79" s="116" t="s">
        <v>1802</v>
      </c>
      <c r="C79" s="117" t="s">
        <v>245</v>
      </c>
    </row>
    <row r="80">
      <c r="A80" s="115">
        <f t="shared" si="2"/>
        <v>26</v>
      </c>
      <c r="B80" s="125" t="s">
        <v>246</v>
      </c>
      <c r="C80" s="121" t="s">
        <v>247</v>
      </c>
    </row>
    <row r="81">
      <c r="A81" s="115">
        <f t="shared" si="2"/>
        <v>27</v>
      </c>
      <c r="B81" s="116" t="s">
        <v>248</v>
      </c>
      <c r="C81" s="114" t="s">
        <v>249</v>
      </c>
    </row>
    <row r="82">
      <c r="A82" s="115">
        <f t="shared" si="2"/>
        <v>28</v>
      </c>
      <c r="B82" s="118" t="s">
        <v>250</v>
      </c>
      <c r="C82" s="119" t="s">
        <v>251</v>
      </c>
    </row>
    <row r="83">
      <c r="A83" s="115">
        <f t="shared" si="2"/>
        <v>29</v>
      </c>
      <c r="B83" s="116" t="s">
        <v>256</v>
      </c>
      <c r="C83" s="117" t="s">
        <v>257</v>
      </c>
    </row>
    <row r="84">
      <c r="A84" s="115">
        <f t="shared" si="2"/>
        <v>30</v>
      </c>
      <c r="B84" s="125" t="s">
        <v>1803</v>
      </c>
      <c r="C84" s="121" t="s">
        <v>261</v>
      </c>
    </row>
    <row r="85">
      <c r="A85" s="115">
        <f t="shared" si="2"/>
        <v>31</v>
      </c>
      <c r="B85" s="123" t="s">
        <v>1804</v>
      </c>
      <c r="C85" s="124" t="s">
        <v>275</v>
      </c>
    </row>
    <row r="86">
      <c r="A86" s="115">
        <f t="shared" si="2"/>
        <v>32</v>
      </c>
      <c r="B86" s="131" t="s">
        <v>1805</v>
      </c>
      <c r="C86" s="117" t="s">
        <v>281</v>
      </c>
    </row>
    <row r="87">
      <c r="A87" s="115">
        <f t="shared" si="2"/>
        <v>33</v>
      </c>
      <c r="B87" s="116" t="s">
        <v>1806</v>
      </c>
      <c r="C87" s="117" t="s">
        <v>283</v>
      </c>
    </row>
    <row r="88">
      <c r="A88" s="115">
        <f t="shared" si="2"/>
        <v>34</v>
      </c>
      <c r="B88" s="113" t="s">
        <v>1807</v>
      </c>
      <c r="C88" s="114" t="s">
        <v>289</v>
      </c>
    </row>
    <row r="89">
      <c r="A89" s="115">
        <f t="shared" si="2"/>
        <v>35</v>
      </c>
      <c r="B89" s="116" t="s">
        <v>1808</v>
      </c>
      <c r="C89" s="117" t="s">
        <v>291</v>
      </c>
    </row>
    <row r="90">
      <c r="A90" s="115">
        <f t="shared" si="2"/>
        <v>36</v>
      </c>
      <c r="B90" s="116" t="s">
        <v>292</v>
      </c>
      <c r="C90" s="117" t="s">
        <v>293</v>
      </c>
    </row>
    <row r="91">
      <c r="A91" s="115">
        <f t="shared" si="2"/>
        <v>37</v>
      </c>
      <c r="B91" s="116" t="s">
        <v>296</v>
      </c>
      <c r="C91" s="114" t="s">
        <v>1809</v>
      </c>
    </row>
    <row r="92">
      <c r="A92" s="115">
        <f t="shared" si="2"/>
        <v>38</v>
      </c>
      <c r="B92" s="116" t="s">
        <v>1810</v>
      </c>
      <c r="C92" s="117" t="s">
        <v>301</v>
      </c>
    </row>
    <row r="93">
      <c r="A93" s="115">
        <f t="shared" si="2"/>
        <v>39</v>
      </c>
      <c r="B93" s="118" t="s">
        <v>1811</v>
      </c>
      <c r="C93" s="119" t="s">
        <v>305</v>
      </c>
    </row>
    <row r="94">
      <c r="A94" s="115">
        <f t="shared" si="2"/>
        <v>40</v>
      </c>
      <c r="B94" s="123" t="s">
        <v>1812</v>
      </c>
      <c r="C94" s="124" t="s">
        <v>309</v>
      </c>
    </row>
    <row r="95">
      <c r="A95" s="115">
        <f t="shared" si="2"/>
        <v>41</v>
      </c>
      <c r="B95" s="113" t="s">
        <v>310</v>
      </c>
      <c r="C95" s="114" t="s">
        <v>311</v>
      </c>
    </row>
    <row r="96">
      <c r="A96" s="115">
        <f t="shared" si="2"/>
        <v>42</v>
      </c>
      <c r="B96" s="116" t="s">
        <v>312</v>
      </c>
      <c r="C96" s="117" t="s">
        <v>313</v>
      </c>
    </row>
    <row r="97">
      <c r="A97" s="115">
        <f t="shared" si="2"/>
        <v>43</v>
      </c>
      <c r="B97" s="116" t="s">
        <v>314</v>
      </c>
      <c r="C97" s="117" t="s">
        <v>315</v>
      </c>
    </row>
    <row r="98">
      <c r="A98" s="115">
        <f t="shared" si="2"/>
        <v>44</v>
      </c>
      <c r="B98" s="132" t="s">
        <v>316</v>
      </c>
      <c r="C98" s="120" t="s">
        <v>317</v>
      </c>
    </row>
    <row r="99">
      <c r="A99" s="115">
        <f t="shared" si="2"/>
        <v>45</v>
      </c>
      <c r="B99" s="116" t="s">
        <v>318</v>
      </c>
      <c r="C99" s="117" t="s">
        <v>319</v>
      </c>
    </row>
    <row r="100">
      <c r="A100" s="115">
        <f t="shared" si="2"/>
        <v>46</v>
      </c>
      <c r="B100" s="125" t="s">
        <v>1813</v>
      </c>
      <c r="C100" s="121" t="s">
        <v>321</v>
      </c>
    </row>
    <row r="101">
      <c r="A101" s="115">
        <f t="shared" si="2"/>
        <v>47</v>
      </c>
      <c r="B101" s="116" t="s">
        <v>326</v>
      </c>
      <c r="C101" s="114" t="s">
        <v>327</v>
      </c>
    </row>
    <row r="102">
      <c r="A102" s="115">
        <f t="shared" si="2"/>
        <v>48</v>
      </c>
      <c r="B102" s="116" t="s">
        <v>334</v>
      </c>
      <c r="C102" s="117" t="s">
        <v>335</v>
      </c>
    </row>
    <row r="103">
      <c r="A103" s="115">
        <f t="shared" si="2"/>
        <v>49</v>
      </c>
      <c r="B103" s="118" t="s">
        <v>1814</v>
      </c>
      <c r="C103" s="119" t="s">
        <v>337</v>
      </c>
    </row>
    <row r="104">
      <c r="A104" s="115">
        <f t="shared" si="2"/>
        <v>50</v>
      </c>
      <c r="B104" s="118" t="s">
        <v>338</v>
      </c>
      <c r="C104" s="119" t="s">
        <v>339</v>
      </c>
    </row>
    <row r="105">
      <c r="A105" s="115">
        <f t="shared" si="2"/>
        <v>51</v>
      </c>
      <c r="B105" s="118" t="s">
        <v>1815</v>
      </c>
      <c r="C105" s="119" t="s">
        <v>341</v>
      </c>
    </row>
    <row r="106">
      <c r="A106" s="115">
        <f t="shared" si="2"/>
        <v>52</v>
      </c>
      <c r="B106" s="116" t="s">
        <v>346</v>
      </c>
      <c r="C106" s="117" t="s">
        <v>347</v>
      </c>
    </row>
    <row r="107">
      <c r="A107" s="115">
        <f t="shared" si="2"/>
        <v>53</v>
      </c>
      <c r="B107" s="123" t="s">
        <v>358</v>
      </c>
      <c r="C107" s="124" t="s">
        <v>359</v>
      </c>
    </row>
    <row r="108">
      <c r="A108" s="115">
        <f t="shared" si="2"/>
        <v>54</v>
      </c>
      <c r="B108" s="116" t="s">
        <v>360</v>
      </c>
      <c r="C108" s="117" t="s">
        <v>361</v>
      </c>
    </row>
    <row r="109">
      <c r="A109" s="115">
        <f t="shared" si="2"/>
        <v>55</v>
      </c>
      <c r="B109" s="116" t="s">
        <v>1816</v>
      </c>
      <c r="C109" s="117" t="s">
        <v>363</v>
      </c>
    </row>
    <row r="110">
      <c r="A110" s="115">
        <f t="shared" si="2"/>
        <v>56</v>
      </c>
      <c r="B110" s="129" t="s">
        <v>364</v>
      </c>
      <c r="C110" s="114" t="s">
        <v>365</v>
      </c>
    </row>
    <row r="111">
      <c r="A111" s="115">
        <f t="shared" si="2"/>
        <v>57</v>
      </c>
      <c r="B111" s="116" t="s">
        <v>366</v>
      </c>
      <c r="C111" s="114" t="s">
        <v>367</v>
      </c>
    </row>
    <row r="112">
      <c r="A112" s="115">
        <f t="shared" si="2"/>
        <v>58</v>
      </c>
      <c r="B112" s="116" t="s">
        <v>368</v>
      </c>
      <c r="C112" s="117" t="s">
        <v>369</v>
      </c>
    </row>
    <row r="113">
      <c r="A113" s="115">
        <f t="shared" si="2"/>
        <v>59</v>
      </c>
      <c r="B113" s="116" t="s">
        <v>1817</v>
      </c>
      <c r="C113" s="117" t="s">
        <v>371</v>
      </c>
    </row>
    <row r="114">
      <c r="A114" s="115">
        <f t="shared" si="2"/>
        <v>60</v>
      </c>
      <c r="B114" s="116" t="s">
        <v>1818</v>
      </c>
      <c r="C114" s="117" t="s">
        <v>373</v>
      </c>
    </row>
    <row r="115">
      <c r="A115" s="115">
        <f t="shared" si="2"/>
        <v>61</v>
      </c>
      <c r="B115" s="116" t="s">
        <v>1819</v>
      </c>
      <c r="C115" s="117" t="s">
        <v>377</v>
      </c>
    </row>
    <row r="116">
      <c r="A116" s="115">
        <f t="shared" si="2"/>
        <v>62</v>
      </c>
      <c r="B116" s="116" t="s">
        <v>382</v>
      </c>
      <c r="C116" s="117" t="s">
        <v>383</v>
      </c>
    </row>
    <row r="117">
      <c r="A117" s="115">
        <f t="shared" si="2"/>
        <v>63</v>
      </c>
      <c r="B117" s="116" t="s">
        <v>384</v>
      </c>
      <c r="C117" s="117" t="s">
        <v>385</v>
      </c>
    </row>
    <row r="118">
      <c r="A118" s="115">
        <f t="shared" si="2"/>
        <v>64</v>
      </c>
      <c r="B118" s="116" t="s">
        <v>386</v>
      </c>
      <c r="C118" s="117" t="s">
        <v>387</v>
      </c>
    </row>
    <row r="119">
      <c r="A119" s="115">
        <f t="shared" si="2"/>
        <v>65</v>
      </c>
      <c r="B119" s="116" t="s">
        <v>388</v>
      </c>
      <c r="C119" s="120" t="s">
        <v>389</v>
      </c>
    </row>
    <row r="120">
      <c r="A120" s="115">
        <f t="shared" si="2"/>
        <v>66</v>
      </c>
      <c r="B120" s="125" t="s">
        <v>390</v>
      </c>
      <c r="C120" s="121" t="s">
        <v>391</v>
      </c>
    </row>
    <row r="121">
      <c r="A121" s="115">
        <f t="shared" si="2"/>
        <v>67</v>
      </c>
      <c r="B121" s="125" t="s">
        <v>1820</v>
      </c>
      <c r="C121" s="121" t="s">
        <v>393</v>
      </c>
    </row>
    <row r="122">
      <c r="A122" s="115">
        <f t="shared" si="2"/>
        <v>68</v>
      </c>
      <c r="B122" s="123" t="s">
        <v>1821</v>
      </c>
      <c r="C122" s="124" t="s">
        <v>397</v>
      </c>
    </row>
    <row r="123">
      <c r="A123" s="115">
        <f t="shared" si="2"/>
        <v>69</v>
      </c>
      <c r="B123" s="123" t="s">
        <v>398</v>
      </c>
      <c r="C123" s="124" t="s">
        <v>399</v>
      </c>
    </row>
    <row r="124">
      <c r="A124" s="115">
        <f t="shared" si="2"/>
        <v>70</v>
      </c>
      <c r="B124" s="116" t="s">
        <v>1822</v>
      </c>
      <c r="C124" s="114" t="s">
        <v>401</v>
      </c>
    </row>
    <row r="125">
      <c r="A125" s="115">
        <f t="shared" si="2"/>
        <v>71</v>
      </c>
      <c r="B125" s="118" t="s">
        <v>406</v>
      </c>
      <c r="C125" s="119" t="s">
        <v>407</v>
      </c>
    </row>
    <row r="126">
      <c r="A126" s="115">
        <f t="shared" si="2"/>
        <v>72</v>
      </c>
      <c r="B126" s="116" t="s">
        <v>410</v>
      </c>
      <c r="C126" s="114" t="s">
        <v>411</v>
      </c>
    </row>
    <row r="127">
      <c r="A127" s="115">
        <f t="shared" si="2"/>
        <v>73</v>
      </c>
      <c r="B127" s="116" t="s">
        <v>412</v>
      </c>
      <c r="C127" s="120" t="s">
        <v>413</v>
      </c>
    </row>
    <row r="128">
      <c r="A128" s="115">
        <f t="shared" si="2"/>
        <v>74</v>
      </c>
      <c r="B128" s="116" t="s">
        <v>414</v>
      </c>
      <c r="C128" s="117" t="s">
        <v>415</v>
      </c>
    </row>
    <row r="129">
      <c r="A129" s="115">
        <f t="shared" si="2"/>
        <v>75</v>
      </c>
      <c r="B129" s="123" t="s">
        <v>1823</v>
      </c>
      <c r="C129" s="124" t="s">
        <v>421</v>
      </c>
    </row>
    <row r="130">
      <c r="A130" s="115">
        <f t="shared" si="2"/>
        <v>76</v>
      </c>
      <c r="B130" s="113" t="s">
        <v>1824</v>
      </c>
      <c r="C130" s="114" t="s">
        <v>425</v>
      </c>
    </row>
    <row r="131">
      <c r="A131" s="115">
        <f t="shared" si="2"/>
        <v>77</v>
      </c>
      <c r="B131" s="123" t="s">
        <v>426</v>
      </c>
      <c r="C131" s="124" t="s">
        <v>427</v>
      </c>
    </row>
    <row r="132">
      <c r="A132" s="115">
        <f t="shared" si="2"/>
        <v>78</v>
      </c>
      <c r="B132" s="116" t="s">
        <v>1825</v>
      </c>
      <c r="C132" s="117" t="s">
        <v>429</v>
      </c>
    </row>
    <row r="133">
      <c r="A133" s="115">
        <f t="shared" si="2"/>
        <v>79</v>
      </c>
      <c r="B133" s="113" t="s">
        <v>430</v>
      </c>
      <c r="C133" s="114" t="s">
        <v>431</v>
      </c>
    </row>
    <row r="134">
      <c r="A134" s="115">
        <f t="shared" si="2"/>
        <v>80</v>
      </c>
      <c r="B134" s="118" t="s">
        <v>440</v>
      </c>
      <c r="C134" s="119" t="s">
        <v>441</v>
      </c>
    </row>
    <row r="135">
      <c r="A135" s="115">
        <f t="shared" si="2"/>
        <v>81</v>
      </c>
      <c r="B135" s="116" t="s">
        <v>444</v>
      </c>
      <c r="C135" s="114" t="s">
        <v>445</v>
      </c>
    </row>
    <row r="136">
      <c r="A136" s="115">
        <f t="shared" si="2"/>
        <v>82</v>
      </c>
      <c r="B136" s="113" t="s">
        <v>1826</v>
      </c>
      <c r="C136" s="114" t="s">
        <v>447</v>
      </c>
    </row>
    <row r="137">
      <c r="A137" s="115">
        <f t="shared" si="2"/>
        <v>83</v>
      </c>
      <c r="B137" s="118" t="s">
        <v>448</v>
      </c>
      <c r="C137" s="121" t="s">
        <v>449</v>
      </c>
    </row>
    <row r="138">
      <c r="A138" s="115">
        <f t="shared" si="2"/>
        <v>84</v>
      </c>
      <c r="B138" s="113" t="s">
        <v>1827</v>
      </c>
      <c r="C138" s="124" t="s">
        <v>451</v>
      </c>
    </row>
    <row r="139">
      <c r="A139" s="115">
        <f t="shared" si="2"/>
        <v>85</v>
      </c>
      <c r="B139" s="116" t="s">
        <v>1828</v>
      </c>
      <c r="C139" s="117" t="s">
        <v>455</v>
      </c>
    </row>
    <row r="140">
      <c r="A140" s="115">
        <f t="shared" si="2"/>
        <v>86</v>
      </c>
      <c r="B140" s="125" t="s">
        <v>460</v>
      </c>
      <c r="C140" s="121" t="s">
        <v>461</v>
      </c>
    </row>
    <row r="141">
      <c r="A141" s="115">
        <f t="shared" si="2"/>
        <v>87</v>
      </c>
      <c r="B141" s="123" t="s">
        <v>462</v>
      </c>
      <c r="C141" s="117" t="s">
        <v>463</v>
      </c>
    </row>
    <row r="142">
      <c r="A142" s="115">
        <f t="shared" si="2"/>
        <v>88</v>
      </c>
      <c r="B142" s="116" t="s">
        <v>1829</v>
      </c>
      <c r="C142" s="117" t="s">
        <v>465</v>
      </c>
    </row>
    <row r="143">
      <c r="A143" s="115">
        <f t="shared" si="2"/>
        <v>89</v>
      </c>
      <c r="B143" s="116" t="s">
        <v>466</v>
      </c>
      <c r="C143" s="117" t="s">
        <v>467</v>
      </c>
    </row>
    <row r="144">
      <c r="A144" s="115">
        <f t="shared" si="2"/>
        <v>90</v>
      </c>
      <c r="B144" s="116" t="s">
        <v>468</v>
      </c>
      <c r="C144" s="117" t="s">
        <v>469</v>
      </c>
    </row>
    <row r="145">
      <c r="A145" s="115">
        <f t="shared" si="2"/>
        <v>91</v>
      </c>
      <c r="B145" s="116" t="s">
        <v>474</v>
      </c>
      <c r="C145" s="114" t="s">
        <v>475</v>
      </c>
    </row>
    <row r="146">
      <c r="A146" s="115">
        <f t="shared" si="2"/>
        <v>92</v>
      </c>
      <c r="B146" s="125" t="s">
        <v>1830</v>
      </c>
      <c r="C146" s="121" t="s">
        <v>477</v>
      </c>
    </row>
    <row r="147">
      <c r="A147" s="115">
        <f t="shared" si="2"/>
        <v>93</v>
      </c>
      <c r="B147" s="123" t="s">
        <v>1831</v>
      </c>
      <c r="C147" s="124" t="s">
        <v>479</v>
      </c>
    </row>
    <row r="148">
      <c r="A148" s="115">
        <f t="shared" si="2"/>
        <v>94</v>
      </c>
      <c r="B148" s="116" t="s">
        <v>482</v>
      </c>
      <c r="C148" s="117" t="s">
        <v>483</v>
      </c>
    </row>
    <row r="149">
      <c r="A149" s="115">
        <f t="shared" si="2"/>
        <v>95</v>
      </c>
      <c r="B149" s="116" t="s">
        <v>1832</v>
      </c>
      <c r="C149" s="117" t="s">
        <v>487</v>
      </c>
    </row>
    <row r="150">
      <c r="A150" s="115">
        <f t="shared" si="2"/>
        <v>96</v>
      </c>
      <c r="B150" s="116" t="s">
        <v>488</v>
      </c>
      <c r="C150" s="117" t="s">
        <v>489</v>
      </c>
    </row>
    <row r="151">
      <c r="A151" s="115">
        <f t="shared" si="2"/>
        <v>97</v>
      </c>
      <c r="B151" s="118" t="s">
        <v>1833</v>
      </c>
      <c r="C151" s="119" t="s">
        <v>491</v>
      </c>
    </row>
    <row r="152">
      <c r="A152" s="115">
        <f t="shared" si="2"/>
        <v>98</v>
      </c>
      <c r="B152" s="125" t="s">
        <v>1834</v>
      </c>
      <c r="C152" s="121" t="s">
        <v>493</v>
      </c>
    </row>
    <row r="153">
      <c r="A153" s="115">
        <f t="shared" si="2"/>
        <v>99</v>
      </c>
      <c r="B153" s="123" t="s">
        <v>496</v>
      </c>
      <c r="C153" s="124" t="s">
        <v>497</v>
      </c>
    </row>
    <row r="154">
      <c r="A154" s="115">
        <f t="shared" si="2"/>
        <v>100</v>
      </c>
      <c r="B154" s="116" t="s">
        <v>498</v>
      </c>
      <c r="C154" s="114" t="s">
        <v>499</v>
      </c>
    </row>
    <row r="155">
      <c r="A155" s="115">
        <f t="shared" si="2"/>
        <v>101</v>
      </c>
      <c r="B155" s="116" t="s">
        <v>500</v>
      </c>
      <c r="C155" s="114" t="s">
        <v>501</v>
      </c>
    </row>
    <row r="156">
      <c r="A156" s="115">
        <f t="shared" si="2"/>
        <v>102</v>
      </c>
      <c r="B156" s="116" t="s">
        <v>502</v>
      </c>
      <c r="C156" s="117" t="s">
        <v>503</v>
      </c>
    </row>
    <row r="157">
      <c r="A157" s="115">
        <f t="shared" si="2"/>
        <v>103</v>
      </c>
      <c r="B157" s="118" t="s">
        <v>1835</v>
      </c>
      <c r="C157" s="119" t="s">
        <v>509</v>
      </c>
    </row>
    <row r="158">
      <c r="A158" s="115">
        <f t="shared" si="2"/>
        <v>104</v>
      </c>
      <c r="B158" s="123" t="s">
        <v>1836</v>
      </c>
      <c r="C158" s="124" t="s">
        <v>513</v>
      </c>
    </row>
    <row r="159">
      <c r="A159" s="115">
        <f t="shared" si="2"/>
        <v>105</v>
      </c>
      <c r="B159" s="116" t="s">
        <v>1837</v>
      </c>
      <c r="C159" s="114" t="s">
        <v>515</v>
      </c>
    </row>
    <row r="160">
      <c r="A160" s="115">
        <f t="shared" si="2"/>
        <v>106</v>
      </c>
      <c r="B160" s="116" t="s">
        <v>516</v>
      </c>
      <c r="C160" s="117" t="s">
        <v>517</v>
      </c>
    </row>
    <row r="161">
      <c r="A161" s="115">
        <f t="shared" si="2"/>
        <v>107</v>
      </c>
      <c r="B161" s="116" t="s">
        <v>1838</v>
      </c>
      <c r="C161" s="133" t="s">
        <v>519</v>
      </c>
    </row>
    <row r="162">
      <c r="A162" s="115">
        <f t="shared" si="2"/>
        <v>108</v>
      </c>
      <c r="B162" s="113" t="s">
        <v>520</v>
      </c>
      <c r="C162" s="114" t="s">
        <v>521</v>
      </c>
    </row>
    <row r="163">
      <c r="A163" s="115">
        <f t="shared" si="2"/>
        <v>109</v>
      </c>
      <c r="B163" s="116" t="s">
        <v>524</v>
      </c>
      <c r="C163" s="117" t="s">
        <v>525</v>
      </c>
    </row>
    <row r="164">
      <c r="A164" s="115">
        <f t="shared" si="2"/>
        <v>110</v>
      </c>
      <c r="B164" s="118" t="s">
        <v>1839</v>
      </c>
      <c r="C164" s="119" t="s">
        <v>527</v>
      </c>
    </row>
    <row r="165">
      <c r="A165" s="115">
        <f t="shared" si="2"/>
        <v>111</v>
      </c>
      <c r="B165" s="116" t="s">
        <v>530</v>
      </c>
      <c r="C165" s="117" t="s">
        <v>531</v>
      </c>
    </row>
    <row r="166">
      <c r="A166" s="115">
        <f t="shared" si="2"/>
        <v>112</v>
      </c>
      <c r="B166" s="116" t="s">
        <v>532</v>
      </c>
      <c r="C166" s="117" t="s">
        <v>533</v>
      </c>
    </row>
    <row r="167">
      <c r="A167" s="115">
        <f t="shared" si="2"/>
        <v>113</v>
      </c>
      <c r="B167" s="116" t="s">
        <v>534</v>
      </c>
      <c r="C167" s="114" t="s">
        <v>535</v>
      </c>
    </row>
    <row r="168">
      <c r="A168" s="115">
        <f t="shared" si="2"/>
        <v>114</v>
      </c>
      <c r="B168" s="116" t="s">
        <v>1840</v>
      </c>
      <c r="C168" s="117" t="s">
        <v>537</v>
      </c>
    </row>
    <row r="169">
      <c r="A169" s="115">
        <f t="shared" si="2"/>
        <v>115</v>
      </c>
      <c r="B169" s="118" t="s">
        <v>538</v>
      </c>
      <c r="C169" s="121" t="s">
        <v>539</v>
      </c>
    </row>
    <row r="170">
      <c r="A170" s="115">
        <f t="shared" si="2"/>
        <v>116</v>
      </c>
      <c r="B170" s="118" t="s">
        <v>1841</v>
      </c>
      <c r="C170" s="119" t="s">
        <v>541</v>
      </c>
    </row>
    <row r="171">
      <c r="A171" s="115">
        <f t="shared" si="2"/>
        <v>117</v>
      </c>
      <c r="B171" s="113" t="s">
        <v>542</v>
      </c>
      <c r="C171" s="114" t="s">
        <v>543</v>
      </c>
    </row>
    <row r="172">
      <c r="A172" s="115">
        <f t="shared" si="2"/>
        <v>118</v>
      </c>
      <c r="B172" s="118" t="s">
        <v>1842</v>
      </c>
      <c r="C172" s="119" t="s">
        <v>549</v>
      </c>
    </row>
    <row r="173">
      <c r="A173" s="115">
        <f t="shared" si="2"/>
        <v>119</v>
      </c>
      <c r="B173" s="116" t="s">
        <v>550</v>
      </c>
      <c r="C173" s="117" t="s">
        <v>551</v>
      </c>
    </row>
    <row r="174">
      <c r="A174" s="115">
        <f t="shared" si="2"/>
        <v>120</v>
      </c>
      <c r="B174" s="116" t="s">
        <v>554</v>
      </c>
      <c r="C174" s="121" t="s">
        <v>555</v>
      </c>
    </row>
    <row r="175">
      <c r="A175" s="115">
        <f t="shared" si="2"/>
        <v>121</v>
      </c>
      <c r="B175" s="116" t="s">
        <v>562</v>
      </c>
      <c r="C175" s="117" t="s">
        <v>563</v>
      </c>
    </row>
    <row r="176">
      <c r="A176" s="115">
        <f t="shared" si="2"/>
        <v>122</v>
      </c>
      <c r="B176" s="113" t="s">
        <v>564</v>
      </c>
      <c r="C176" s="114" t="s">
        <v>1843</v>
      </c>
    </row>
    <row r="177">
      <c r="A177" s="115">
        <f t="shared" si="2"/>
        <v>123</v>
      </c>
      <c r="B177" s="123" t="s">
        <v>1844</v>
      </c>
      <c r="C177" s="117" t="s">
        <v>567</v>
      </c>
    </row>
    <row r="178">
      <c r="A178" s="115">
        <f t="shared" si="2"/>
        <v>124</v>
      </c>
      <c r="B178" s="118" t="s">
        <v>1845</v>
      </c>
      <c r="C178" s="119" t="s">
        <v>569</v>
      </c>
    </row>
    <row r="179">
      <c r="A179" s="115">
        <f t="shared" si="2"/>
        <v>125</v>
      </c>
      <c r="B179" s="116" t="s">
        <v>570</v>
      </c>
      <c r="C179" s="117" t="s">
        <v>571</v>
      </c>
    </row>
    <row r="180">
      <c r="A180" s="115">
        <f t="shared" si="2"/>
        <v>126</v>
      </c>
      <c r="B180" s="123" t="s">
        <v>1846</v>
      </c>
      <c r="C180" s="124" t="s">
        <v>586</v>
      </c>
    </row>
    <row r="181">
      <c r="A181" s="115">
        <f t="shared" si="2"/>
        <v>127</v>
      </c>
      <c r="B181" s="116" t="s">
        <v>587</v>
      </c>
      <c r="C181" s="117" t="s">
        <v>588</v>
      </c>
    </row>
    <row r="182">
      <c r="A182" s="115">
        <f t="shared" si="2"/>
        <v>128</v>
      </c>
      <c r="B182" s="113" t="s">
        <v>591</v>
      </c>
      <c r="C182" s="114" t="s">
        <v>592</v>
      </c>
    </row>
    <row r="183">
      <c r="A183" s="115">
        <f t="shared" si="2"/>
        <v>129</v>
      </c>
      <c r="B183" s="125" t="s">
        <v>595</v>
      </c>
      <c r="C183" s="121" t="s">
        <v>596</v>
      </c>
    </row>
    <row r="184">
      <c r="A184" s="115">
        <f t="shared" si="2"/>
        <v>130</v>
      </c>
      <c r="B184" s="118" t="s">
        <v>597</v>
      </c>
      <c r="C184" s="119" t="s">
        <v>598</v>
      </c>
    </row>
    <row r="185">
      <c r="A185" s="115">
        <f t="shared" si="2"/>
        <v>131</v>
      </c>
      <c r="B185" s="113" t="s">
        <v>601</v>
      </c>
      <c r="C185" s="114" t="s">
        <v>602</v>
      </c>
    </row>
    <row r="186">
      <c r="A186" s="115">
        <f t="shared" si="2"/>
        <v>132</v>
      </c>
      <c r="B186" s="118" t="s">
        <v>1847</v>
      </c>
      <c r="C186" s="121" t="s">
        <v>604</v>
      </c>
    </row>
    <row r="187">
      <c r="A187" s="115">
        <f t="shared" si="2"/>
        <v>133</v>
      </c>
      <c r="B187" s="116" t="s">
        <v>605</v>
      </c>
      <c r="C187" s="124" t="s">
        <v>606</v>
      </c>
    </row>
    <row r="188">
      <c r="A188" s="115">
        <f t="shared" si="2"/>
        <v>134</v>
      </c>
      <c r="B188" s="113" t="s">
        <v>607</v>
      </c>
      <c r="C188" s="114" t="s">
        <v>608</v>
      </c>
    </row>
    <row r="189">
      <c r="A189" s="115">
        <f t="shared" si="2"/>
        <v>135</v>
      </c>
      <c r="B189" s="118" t="s">
        <v>611</v>
      </c>
      <c r="C189" s="119" t="s">
        <v>612</v>
      </c>
    </row>
    <row r="190">
      <c r="A190" s="115">
        <f t="shared" si="2"/>
        <v>136</v>
      </c>
      <c r="B190" s="118" t="s">
        <v>615</v>
      </c>
      <c r="C190" s="119" t="s">
        <v>616</v>
      </c>
    </row>
    <row r="191">
      <c r="A191" s="115">
        <f t="shared" si="2"/>
        <v>137</v>
      </c>
      <c r="B191" s="116" t="s">
        <v>617</v>
      </c>
      <c r="C191" s="117" t="s">
        <v>618</v>
      </c>
    </row>
    <row r="192">
      <c r="A192" s="115">
        <f t="shared" si="2"/>
        <v>138</v>
      </c>
      <c r="B192" s="116" t="s">
        <v>1848</v>
      </c>
      <c r="C192" s="117" t="s">
        <v>620</v>
      </c>
    </row>
    <row r="193">
      <c r="A193" s="115">
        <f t="shared" si="2"/>
        <v>139</v>
      </c>
      <c r="B193" s="118" t="s">
        <v>625</v>
      </c>
      <c r="C193" s="119" t="s">
        <v>626</v>
      </c>
    </row>
    <row r="194">
      <c r="A194" s="115">
        <f t="shared" si="2"/>
        <v>140</v>
      </c>
      <c r="B194" s="118" t="s">
        <v>1849</v>
      </c>
      <c r="C194" s="121" t="s">
        <v>630</v>
      </c>
    </row>
    <row r="195">
      <c r="A195" s="115">
        <f t="shared" si="2"/>
        <v>141</v>
      </c>
      <c r="B195" s="116" t="s">
        <v>631</v>
      </c>
      <c r="C195" s="117" t="s">
        <v>632</v>
      </c>
    </row>
    <row r="196">
      <c r="A196" s="115">
        <f t="shared" si="2"/>
        <v>142</v>
      </c>
      <c r="B196" s="113" t="s">
        <v>1850</v>
      </c>
      <c r="C196" s="114" t="s">
        <v>638</v>
      </c>
    </row>
    <row r="197">
      <c r="A197" s="115">
        <f t="shared" si="2"/>
        <v>143</v>
      </c>
      <c r="B197" s="113" t="s">
        <v>641</v>
      </c>
      <c r="C197" s="114" t="s">
        <v>642</v>
      </c>
    </row>
    <row r="198">
      <c r="A198" s="115">
        <f t="shared" si="2"/>
        <v>144</v>
      </c>
      <c r="B198" s="116" t="s">
        <v>1851</v>
      </c>
      <c r="C198" s="114" t="s">
        <v>644</v>
      </c>
    </row>
    <row r="199">
      <c r="A199" s="115">
        <f t="shared" si="2"/>
        <v>145</v>
      </c>
      <c r="B199" s="116" t="s">
        <v>647</v>
      </c>
      <c r="C199" s="117" t="s">
        <v>648</v>
      </c>
    </row>
    <row r="200">
      <c r="A200" s="115">
        <f t="shared" si="2"/>
        <v>146</v>
      </c>
      <c r="B200" s="113" t="s">
        <v>649</v>
      </c>
      <c r="C200" s="114" t="s">
        <v>650</v>
      </c>
    </row>
    <row r="201">
      <c r="A201" s="115">
        <f t="shared" si="2"/>
        <v>147</v>
      </c>
      <c r="B201" s="116" t="s">
        <v>651</v>
      </c>
      <c r="C201" s="117" t="s">
        <v>652</v>
      </c>
    </row>
    <row r="202">
      <c r="A202" s="115">
        <f t="shared" si="2"/>
        <v>148</v>
      </c>
      <c r="B202" s="116" t="s">
        <v>653</v>
      </c>
      <c r="C202" s="117" t="s">
        <v>654</v>
      </c>
    </row>
    <row r="203">
      <c r="A203" s="115">
        <f t="shared" si="2"/>
        <v>149</v>
      </c>
      <c r="B203" s="116" t="s">
        <v>1852</v>
      </c>
      <c r="C203" s="117" t="s">
        <v>656</v>
      </c>
    </row>
    <row r="204">
      <c r="A204" s="115">
        <f t="shared" si="2"/>
        <v>150</v>
      </c>
      <c r="B204" s="116" t="s">
        <v>659</v>
      </c>
      <c r="C204" s="117" t="s">
        <v>660</v>
      </c>
    </row>
    <row r="205">
      <c r="A205" s="115">
        <f t="shared" si="2"/>
        <v>151</v>
      </c>
      <c r="B205" s="116" t="s">
        <v>661</v>
      </c>
      <c r="C205" s="120" t="s">
        <v>662</v>
      </c>
    </row>
    <row r="206">
      <c r="A206" s="115">
        <f t="shared" si="2"/>
        <v>152</v>
      </c>
      <c r="B206" s="116" t="s">
        <v>663</v>
      </c>
      <c r="C206" s="117" t="s">
        <v>664</v>
      </c>
    </row>
    <row r="207">
      <c r="A207" s="115">
        <f t="shared" si="2"/>
        <v>153</v>
      </c>
      <c r="B207" s="113" t="s">
        <v>669</v>
      </c>
      <c r="C207" s="114" t="s">
        <v>670</v>
      </c>
    </row>
    <row r="208">
      <c r="A208" s="115">
        <f t="shared" si="2"/>
        <v>154</v>
      </c>
      <c r="B208" s="113" t="s">
        <v>671</v>
      </c>
      <c r="C208" s="114" t="s">
        <v>672</v>
      </c>
    </row>
    <row r="209">
      <c r="A209" s="115">
        <f t="shared" si="2"/>
        <v>155</v>
      </c>
      <c r="B209" s="123" t="s">
        <v>695</v>
      </c>
      <c r="C209" s="124" t="s">
        <v>696</v>
      </c>
    </row>
    <row r="210">
      <c r="A210" s="115">
        <f t="shared" si="2"/>
        <v>156</v>
      </c>
      <c r="B210" s="113" t="s">
        <v>697</v>
      </c>
      <c r="C210" s="114" t="s">
        <v>698</v>
      </c>
    </row>
    <row r="211">
      <c r="A211" s="115">
        <f t="shared" si="2"/>
        <v>157</v>
      </c>
      <c r="B211" s="113" t="s">
        <v>1853</v>
      </c>
      <c r="C211" s="134" t="s">
        <v>702</v>
      </c>
    </row>
    <row r="212">
      <c r="A212" s="115">
        <f t="shared" si="2"/>
        <v>158</v>
      </c>
      <c r="B212" s="125" t="s">
        <v>705</v>
      </c>
      <c r="C212" s="121" t="s">
        <v>706</v>
      </c>
    </row>
    <row r="213">
      <c r="A213" s="115">
        <f t="shared" si="2"/>
        <v>159</v>
      </c>
      <c r="B213" s="118" t="s">
        <v>707</v>
      </c>
      <c r="C213" s="119" t="s">
        <v>708</v>
      </c>
    </row>
    <row r="214">
      <c r="A214" s="115">
        <f t="shared" si="2"/>
        <v>160</v>
      </c>
      <c r="B214" s="126" t="s">
        <v>1854</v>
      </c>
      <c r="C214" s="127" t="s">
        <v>710</v>
      </c>
    </row>
    <row r="215">
      <c r="A215" s="115">
        <f t="shared" si="2"/>
        <v>161</v>
      </c>
      <c r="B215" s="135" t="s">
        <v>1855</v>
      </c>
      <c r="C215" s="114" t="s">
        <v>714</v>
      </c>
    </row>
    <row r="216">
      <c r="A216" s="115">
        <f t="shared" si="2"/>
        <v>162</v>
      </c>
      <c r="B216" s="123" t="s">
        <v>715</v>
      </c>
      <c r="C216" s="124" t="s">
        <v>716</v>
      </c>
    </row>
    <row r="217">
      <c r="A217" s="115">
        <f t="shared" si="2"/>
        <v>163</v>
      </c>
      <c r="B217" s="116" t="s">
        <v>717</v>
      </c>
      <c r="C217" s="117" t="s">
        <v>718</v>
      </c>
    </row>
    <row r="218">
      <c r="A218" s="115">
        <f t="shared" si="2"/>
        <v>164</v>
      </c>
      <c r="B218" s="116" t="s">
        <v>719</v>
      </c>
      <c r="C218" s="117" t="s">
        <v>720</v>
      </c>
    </row>
    <row r="219">
      <c r="A219" s="115">
        <f t="shared" si="2"/>
        <v>165</v>
      </c>
      <c r="B219" s="113" t="s">
        <v>725</v>
      </c>
      <c r="C219" s="114" t="s">
        <v>726</v>
      </c>
    </row>
    <row r="220">
      <c r="A220" s="115">
        <f t="shared" si="2"/>
        <v>166</v>
      </c>
      <c r="B220" s="116" t="s">
        <v>727</v>
      </c>
      <c r="C220" s="117" t="s">
        <v>728</v>
      </c>
    </row>
    <row r="221">
      <c r="A221" s="115">
        <f t="shared" si="2"/>
        <v>167</v>
      </c>
      <c r="B221" s="123" t="s">
        <v>1856</v>
      </c>
      <c r="C221" s="124" t="s">
        <v>734</v>
      </c>
    </row>
    <row r="222">
      <c r="A222" s="115">
        <f t="shared" si="2"/>
        <v>168</v>
      </c>
      <c r="B222" s="116" t="s">
        <v>735</v>
      </c>
      <c r="C222" s="117" t="s">
        <v>736</v>
      </c>
    </row>
    <row r="223">
      <c r="A223" s="115">
        <f t="shared" si="2"/>
        <v>169</v>
      </c>
      <c r="B223" s="123" t="s">
        <v>1857</v>
      </c>
      <c r="C223" s="124" t="s">
        <v>738</v>
      </c>
    </row>
    <row r="224">
      <c r="A224" s="115">
        <f t="shared" si="2"/>
        <v>170</v>
      </c>
      <c r="B224" s="123" t="s">
        <v>1858</v>
      </c>
      <c r="C224" s="124" t="s">
        <v>740</v>
      </c>
    </row>
    <row r="225">
      <c r="A225" s="115">
        <f t="shared" si="2"/>
        <v>171</v>
      </c>
      <c r="B225" s="116" t="s">
        <v>741</v>
      </c>
      <c r="C225" s="117" t="s">
        <v>742</v>
      </c>
    </row>
    <row r="226">
      <c r="A226" s="115">
        <f t="shared" si="2"/>
        <v>172</v>
      </c>
      <c r="B226" s="113" t="s">
        <v>743</v>
      </c>
      <c r="C226" s="114" t="s">
        <v>744</v>
      </c>
    </row>
    <row r="227">
      <c r="A227" s="115">
        <f t="shared" si="2"/>
        <v>173</v>
      </c>
      <c r="B227" s="116" t="s">
        <v>745</v>
      </c>
      <c r="C227" s="114" t="s">
        <v>746</v>
      </c>
    </row>
    <row r="228">
      <c r="A228" s="115">
        <f t="shared" si="2"/>
        <v>174</v>
      </c>
      <c r="B228" s="116" t="s">
        <v>749</v>
      </c>
      <c r="C228" s="114" t="s">
        <v>750</v>
      </c>
    </row>
    <row r="229">
      <c r="A229" s="115">
        <f t="shared" si="2"/>
        <v>175</v>
      </c>
      <c r="B229" s="116" t="s">
        <v>1859</v>
      </c>
      <c r="C229" s="117" t="s">
        <v>752</v>
      </c>
    </row>
    <row r="230">
      <c r="A230" s="115">
        <f t="shared" si="2"/>
        <v>176</v>
      </c>
      <c r="B230" s="116" t="s">
        <v>1860</v>
      </c>
      <c r="C230" s="117" t="s">
        <v>754</v>
      </c>
    </row>
    <row r="231">
      <c r="A231" s="115">
        <f t="shared" si="2"/>
        <v>177</v>
      </c>
      <c r="B231" s="123" t="s">
        <v>757</v>
      </c>
      <c r="C231" s="124" t="s">
        <v>758</v>
      </c>
    </row>
    <row r="232">
      <c r="A232" s="115">
        <f t="shared" si="2"/>
        <v>178</v>
      </c>
      <c r="B232" s="116" t="s">
        <v>761</v>
      </c>
      <c r="C232" s="117" t="s">
        <v>762</v>
      </c>
    </row>
    <row r="233">
      <c r="A233" s="115">
        <f t="shared" si="2"/>
        <v>179</v>
      </c>
      <c r="B233" s="116" t="s">
        <v>765</v>
      </c>
      <c r="C233" s="114" t="s">
        <v>766</v>
      </c>
    </row>
    <row r="234">
      <c r="A234" s="115">
        <f t="shared" si="2"/>
        <v>180</v>
      </c>
      <c r="B234" s="116" t="s">
        <v>767</v>
      </c>
      <c r="C234" s="117" t="s">
        <v>768</v>
      </c>
    </row>
    <row r="235">
      <c r="A235" s="115">
        <f t="shared" si="2"/>
        <v>181</v>
      </c>
      <c r="B235" s="116" t="s">
        <v>769</v>
      </c>
      <c r="C235" s="114" t="s">
        <v>770</v>
      </c>
    </row>
    <row r="236">
      <c r="A236" s="115">
        <f t="shared" si="2"/>
        <v>182</v>
      </c>
      <c r="B236" s="123" t="s">
        <v>771</v>
      </c>
      <c r="C236" s="119" t="s">
        <v>772</v>
      </c>
    </row>
    <row r="237">
      <c r="A237" s="115">
        <f t="shared" si="2"/>
        <v>183</v>
      </c>
      <c r="B237" s="123" t="s">
        <v>775</v>
      </c>
      <c r="C237" s="114" t="s">
        <v>776</v>
      </c>
    </row>
    <row r="238">
      <c r="A238" s="115">
        <f t="shared" si="2"/>
        <v>184</v>
      </c>
      <c r="B238" s="118" t="s">
        <v>779</v>
      </c>
      <c r="C238" s="119" t="s">
        <v>780</v>
      </c>
    </row>
    <row r="239">
      <c r="A239" s="115">
        <f t="shared" si="2"/>
        <v>185</v>
      </c>
      <c r="B239" s="116" t="s">
        <v>781</v>
      </c>
      <c r="C239" s="117" t="s">
        <v>782</v>
      </c>
    </row>
    <row r="240">
      <c r="A240" s="115">
        <f t="shared" si="2"/>
        <v>186</v>
      </c>
      <c r="B240" s="116" t="s">
        <v>1861</v>
      </c>
      <c r="C240" s="117" t="s">
        <v>786</v>
      </c>
    </row>
    <row r="241">
      <c r="A241" s="115">
        <f t="shared" si="2"/>
        <v>187</v>
      </c>
      <c r="B241" s="118" t="s">
        <v>801</v>
      </c>
      <c r="C241" s="119" t="s">
        <v>802</v>
      </c>
    </row>
    <row r="242">
      <c r="A242" s="115">
        <f t="shared" si="2"/>
        <v>188</v>
      </c>
      <c r="B242" s="118" t="s">
        <v>803</v>
      </c>
      <c r="C242" s="119">
        <v>3.0678564822E10</v>
      </c>
    </row>
    <row r="243">
      <c r="A243" s="115">
        <f t="shared" si="2"/>
        <v>189</v>
      </c>
      <c r="B243" s="118" t="s">
        <v>807</v>
      </c>
      <c r="C243" s="121" t="s">
        <v>808</v>
      </c>
    </row>
    <row r="244">
      <c r="A244" s="115">
        <f t="shared" si="2"/>
        <v>190</v>
      </c>
      <c r="B244" s="116" t="s">
        <v>811</v>
      </c>
      <c r="C244" s="114" t="s">
        <v>812</v>
      </c>
    </row>
    <row r="245">
      <c r="A245" s="115">
        <f t="shared" si="2"/>
        <v>191</v>
      </c>
      <c r="B245" s="123" t="s">
        <v>1862</v>
      </c>
      <c r="C245" s="124" t="s">
        <v>792</v>
      </c>
    </row>
    <row r="246">
      <c r="A246" s="115">
        <f t="shared" si="2"/>
        <v>192</v>
      </c>
      <c r="B246" s="113" t="s">
        <v>815</v>
      </c>
      <c r="C246" s="114" t="s">
        <v>816</v>
      </c>
    </row>
    <row r="247">
      <c r="A247" s="115">
        <f t="shared" si="2"/>
        <v>193</v>
      </c>
      <c r="B247" s="116" t="s">
        <v>1863</v>
      </c>
      <c r="C247" s="117" t="s">
        <v>822</v>
      </c>
    </row>
    <row r="248">
      <c r="A248" s="115">
        <f t="shared" si="2"/>
        <v>194</v>
      </c>
      <c r="B248" s="116" t="s">
        <v>825</v>
      </c>
      <c r="C248" s="117" t="s">
        <v>826</v>
      </c>
    </row>
    <row r="249">
      <c r="A249" s="115">
        <f t="shared" si="2"/>
        <v>195</v>
      </c>
      <c r="B249" s="116" t="s">
        <v>1864</v>
      </c>
      <c r="C249" s="117" t="s">
        <v>832</v>
      </c>
    </row>
    <row r="250">
      <c r="A250" s="115">
        <f t="shared" si="2"/>
        <v>196</v>
      </c>
      <c r="B250" s="116" t="s">
        <v>833</v>
      </c>
      <c r="C250" s="117" t="s">
        <v>834</v>
      </c>
    </row>
    <row r="251">
      <c r="A251" s="115">
        <f t="shared" si="2"/>
        <v>197</v>
      </c>
      <c r="B251" s="118" t="s">
        <v>835</v>
      </c>
      <c r="C251" s="119" t="s">
        <v>836</v>
      </c>
    </row>
    <row r="252">
      <c r="A252" s="115">
        <f t="shared" si="2"/>
        <v>198</v>
      </c>
      <c r="B252" s="118" t="s">
        <v>1865</v>
      </c>
      <c r="C252" s="119" t="s">
        <v>840</v>
      </c>
    </row>
    <row r="253">
      <c r="A253" s="115">
        <f t="shared" si="2"/>
        <v>199</v>
      </c>
      <c r="B253" s="116" t="s">
        <v>1866</v>
      </c>
      <c r="C253" s="117" t="s">
        <v>842</v>
      </c>
    </row>
    <row r="254">
      <c r="A254" s="115">
        <f t="shared" si="2"/>
        <v>200</v>
      </c>
      <c r="B254" s="118" t="s">
        <v>847</v>
      </c>
      <c r="C254" s="119" t="s">
        <v>848</v>
      </c>
    </row>
    <row r="255">
      <c r="A255" s="115">
        <f t="shared" si="2"/>
        <v>201</v>
      </c>
      <c r="B255" s="116" t="s">
        <v>853</v>
      </c>
      <c r="C255" s="117" t="s">
        <v>854</v>
      </c>
    </row>
    <row r="256">
      <c r="A256" s="115">
        <f t="shared" si="2"/>
        <v>202</v>
      </c>
      <c r="B256" s="116" t="s">
        <v>855</v>
      </c>
      <c r="C256" s="117" t="s">
        <v>856</v>
      </c>
    </row>
    <row r="257">
      <c r="A257" s="115">
        <f t="shared" si="2"/>
        <v>203</v>
      </c>
      <c r="B257" s="113" t="s">
        <v>857</v>
      </c>
      <c r="C257" s="117" t="s">
        <v>858</v>
      </c>
    </row>
    <row r="258">
      <c r="A258" s="115">
        <f t="shared" si="2"/>
        <v>204</v>
      </c>
      <c r="B258" s="116" t="s">
        <v>859</v>
      </c>
      <c r="C258" s="117" t="s">
        <v>860</v>
      </c>
    </row>
    <row r="259">
      <c r="A259" s="115">
        <f t="shared" si="2"/>
        <v>205</v>
      </c>
      <c r="B259" s="116" t="s">
        <v>861</v>
      </c>
      <c r="C259" s="117" t="s">
        <v>862</v>
      </c>
    </row>
    <row r="260">
      <c r="A260" s="115">
        <f t="shared" si="2"/>
        <v>206</v>
      </c>
      <c r="B260" s="123" t="s">
        <v>865</v>
      </c>
      <c r="C260" s="124" t="s">
        <v>866</v>
      </c>
    </row>
    <row r="261">
      <c r="A261" s="115">
        <f t="shared" si="2"/>
        <v>207</v>
      </c>
      <c r="B261" s="116" t="s">
        <v>867</v>
      </c>
      <c r="C261" s="117" t="s">
        <v>868</v>
      </c>
    </row>
    <row r="262">
      <c r="A262" s="115">
        <f t="shared" si="2"/>
        <v>208</v>
      </c>
      <c r="B262" s="116" t="s">
        <v>1867</v>
      </c>
      <c r="C262" s="117" t="s">
        <v>870</v>
      </c>
    </row>
    <row r="263">
      <c r="A263" s="115">
        <f t="shared" si="2"/>
        <v>209</v>
      </c>
      <c r="B263" s="116" t="s">
        <v>873</v>
      </c>
      <c r="C263" s="132" t="s">
        <v>874</v>
      </c>
    </row>
    <row r="264">
      <c r="A264" s="115">
        <f t="shared" si="2"/>
        <v>210</v>
      </c>
      <c r="B264" s="118" t="s">
        <v>1868</v>
      </c>
      <c r="C264" s="136" t="s">
        <v>876</v>
      </c>
    </row>
    <row r="265">
      <c r="A265" s="115">
        <f t="shared" si="2"/>
        <v>211</v>
      </c>
      <c r="B265" s="113" t="s">
        <v>877</v>
      </c>
      <c r="C265" s="114" t="s">
        <v>878</v>
      </c>
    </row>
    <row r="266">
      <c r="A266" s="115">
        <f t="shared" si="2"/>
        <v>212</v>
      </c>
      <c r="B266" s="116" t="s">
        <v>1869</v>
      </c>
      <c r="C266" s="120" t="s">
        <v>880</v>
      </c>
    </row>
    <row r="267">
      <c r="A267" s="115">
        <f t="shared" si="2"/>
        <v>213</v>
      </c>
      <c r="B267" s="137" t="s">
        <v>1870</v>
      </c>
      <c r="C267" s="117" t="s">
        <v>886</v>
      </c>
    </row>
    <row r="268">
      <c r="A268" s="115">
        <f t="shared" si="2"/>
        <v>214</v>
      </c>
      <c r="B268" s="116" t="s">
        <v>1871</v>
      </c>
      <c r="C268" s="117" t="s">
        <v>888</v>
      </c>
    </row>
    <row r="269">
      <c r="A269" s="115">
        <f t="shared" si="2"/>
        <v>215</v>
      </c>
      <c r="B269" s="125" t="s">
        <v>893</v>
      </c>
      <c r="C269" s="121" t="s">
        <v>894</v>
      </c>
    </row>
    <row r="270">
      <c r="A270" s="115">
        <f t="shared" si="2"/>
        <v>216</v>
      </c>
      <c r="B270" s="113" t="s">
        <v>895</v>
      </c>
      <c r="C270" s="114" t="s">
        <v>896</v>
      </c>
    </row>
    <row r="271">
      <c r="A271" s="115">
        <f t="shared" si="2"/>
        <v>217</v>
      </c>
      <c r="B271" s="116" t="s">
        <v>897</v>
      </c>
      <c r="C271" s="134" t="s">
        <v>898</v>
      </c>
    </row>
    <row r="272">
      <c r="A272" s="115">
        <f t="shared" si="2"/>
        <v>218</v>
      </c>
      <c r="B272" s="113" t="s">
        <v>1872</v>
      </c>
      <c r="C272" s="114" t="s">
        <v>900</v>
      </c>
    </row>
    <row r="273">
      <c r="A273" s="115">
        <f t="shared" si="2"/>
        <v>219</v>
      </c>
      <c r="B273" s="113" t="s">
        <v>901</v>
      </c>
      <c r="C273" s="114" t="s">
        <v>902</v>
      </c>
    </row>
    <row r="274">
      <c r="A274" s="115">
        <f t="shared" si="2"/>
        <v>220</v>
      </c>
      <c r="B274" s="116" t="s">
        <v>903</v>
      </c>
      <c r="C274" s="117" t="s">
        <v>904</v>
      </c>
    </row>
    <row r="275">
      <c r="A275" s="115">
        <f t="shared" si="2"/>
        <v>221</v>
      </c>
      <c r="B275" s="116" t="s">
        <v>907</v>
      </c>
      <c r="C275" s="117" t="s">
        <v>908</v>
      </c>
    </row>
    <row r="276">
      <c r="A276" s="115">
        <f t="shared" si="2"/>
        <v>222</v>
      </c>
      <c r="B276" s="123" t="s">
        <v>909</v>
      </c>
      <c r="C276" s="124" t="s">
        <v>910</v>
      </c>
    </row>
    <row r="277">
      <c r="A277" s="115">
        <f t="shared" si="2"/>
        <v>223</v>
      </c>
      <c r="B277" s="116" t="s">
        <v>1873</v>
      </c>
      <c r="C277" s="117" t="s">
        <v>912</v>
      </c>
    </row>
    <row r="278">
      <c r="A278" s="115">
        <f t="shared" si="2"/>
        <v>224</v>
      </c>
      <c r="B278" s="116" t="s">
        <v>913</v>
      </c>
      <c r="C278" s="117" t="s">
        <v>914</v>
      </c>
    </row>
    <row r="279">
      <c r="A279" s="115">
        <f t="shared" si="2"/>
        <v>225</v>
      </c>
      <c r="B279" s="116" t="s">
        <v>915</v>
      </c>
      <c r="C279" s="114" t="s">
        <v>916</v>
      </c>
    </row>
    <row r="280">
      <c r="A280" s="115">
        <f t="shared" si="2"/>
        <v>226</v>
      </c>
      <c r="B280" s="118" t="s">
        <v>1874</v>
      </c>
      <c r="C280" s="119" t="s">
        <v>918</v>
      </c>
    </row>
    <row r="281">
      <c r="A281" s="115">
        <f t="shared" si="2"/>
        <v>227</v>
      </c>
      <c r="B281" s="116" t="s">
        <v>919</v>
      </c>
      <c r="C281" s="117" t="s">
        <v>920</v>
      </c>
    </row>
    <row r="282">
      <c r="A282" s="115">
        <f t="shared" si="2"/>
        <v>228</v>
      </c>
      <c r="B282" s="116" t="s">
        <v>1875</v>
      </c>
      <c r="C282" s="117" t="s">
        <v>922</v>
      </c>
    </row>
    <row r="283">
      <c r="A283" s="115">
        <f t="shared" si="2"/>
        <v>229</v>
      </c>
      <c r="B283" s="123" t="s">
        <v>923</v>
      </c>
      <c r="C283" s="138" t="s">
        <v>924</v>
      </c>
    </row>
    <row r="284">
      <c r="A284" s="115">
        <f t="shared" si="2"/>
        <v>230</v>
      </c>
      <c r="B284" s="116" t="s">
        <v>925</v>
      </c>
      <c r="C284" s="124" t="s">
        <v>926</v>
      </c>
    </row>
    <row r="285">
      <c r="A285" s="115">
        <f t="shared" si="2"/>
        <v>231</v>
      </c>
      <c r="B285" s="116" t="s">
        <v>927</v>
      </c>
      <c r="C285" s="114" t="s">
        <v>928</v>
      </c>
    </row>
    <row r="286">
      <c r="A286" s="115">
        <f t="shared" si="2"/>
        <v>232</v>
      </c>
      <c r="B286" s="116" t="s">
        <v>929</v>
      </c>
      <c r="C286" s="117" t="s">
        <v>930</v>
      </c>
    </row>
    <row r="287">
      <c r="A287" s="115">
        <f t="shared" si="2"/>
        <v>233</v>
      </c>
      <c r="B287" s="113" t="s">
        <v>933</v>
      </c>
      <c r="C287" s="114" t="s">
        <v>934</v>
      </c>
    </row>
    <row r="288">
      <c r="A288" s="115">
        <f t="shared" si="2"/>
        <v>234</v>
      </c>
      <c r="B288" s="116" t="s">
        <v>939</v>
      </c>
      <c r="C288" s="114" t="s">
        <v>940</v>
      </c>
    </row>
    <row r="289">
      <c r="A289" s="115">
        <f t="shared" si="2"/>
        <v>235</v>
      </c>
      <c r="B289" s="116" t="s">
        <v>941</v>
      </c>
      <c r="C289" s="117" t="s">
        <v>942</v>
      </c>
    </row>
    <row r="290">
      <c r="A290" s="115">
        <f t="shared" si="2"/>
        <v>236</v>
      </c>
      <c r="B290" s="113" t="s">
        <v>945</v>
      </c>
      <c r="C290" s="114" t="s">
        <v>946</v>
      </c>
    </row>
    <row r="291">
      <c r="A291" s="115">
        <f t="shared" si="2"/>
        <v>237</v>
      </c>
      <c r="B291" s="116" t="s">
        <v>947</v>
      </c>
      <c r="C291" s="117" t="s">
        <v>948</v>
      </c>
    </row>
    <row r="292">
      <c r="A292" s="115">
        <f t="shared" si="2"/>
        <v>238</v>
      </c>
      <c r="B292" s="113" t="s">
        <v>951</v>
      </c>
      <c r="C292" s="114" t="s">
        <v>952</v>
      </c>
    </row>
    <row r="293">
      <c r="A293" s="115">
        <f t="shared" si="2"/>
        <v>239</v>
      </c>
      <c r="B293" s="113" t="s">
        <v>1876</v>
      </c>
      <c r="C293" s="114" t="s">
        <v>954</v>
      </c>
    </row>
    <row r="294">
      <c r="A294" s="115">
        <f t="shared" si="2"/>
        <v>240</v>
      </c>
      <c r="B294" s="116" t="s">
        <v>959</v>
      </c>
      <c r="C294" s="120" t="s">
        <v>960</v>
      </c>
    </row>
    <row r="295">
      <c r="A295" s="115">
        <f t="shared" si="2"/>
        <v>241</v>
      </c>
      <c r="B295" s="116" t="s">
        <v>963</v>
      </c>
      <c r="C295" s="117" t="s">
        <v>964</v>
      </c>
    </row>
    <row r="296">
      <c r="A296" s="115">
        <f t="shared" si="2"/>
        <v>242</v>
      </c>
      <c r="B296" s="116" t="s">
        <v>967</v>
      </c>
      <c r="C296" s="114" t="s">
        <v>968</v>
      </c>
    </row>
    <row r="297">
      <c r="A297" s="115">
        <f t="shared" si="2"/>
        <v>243</v>
      </c>
      <c r="B297" s="113" t="s">
        <v>973</v>
      </c>
      <c r="C297" s="114" t="s">
        <v>974</v>
      </c>
    </row>
    <row r="298">
      <c r="A298" s="115">
        <f t="shared" si="2"/>
        <v>244</v>
      </c>
      <c r="B298" s="116" t="s">
        <v>1877</v>
      </c>
      <c r="C298" s="117" t="s">
        <v>978</v>
      </c>
    </row>
    <row r="299">
      <c r="A299" s="115">
        <f t="shared" si="2"/>
        <v>245</v>
      </c>
      <c r="B299" s="113" t="s">
        <v>975</v>
      </c>
      <c r="C299" s="114" t="s">
        <v>976</v>
      </c>
    </row>
    <row r="300">
      <c r="A300" s="115">
        <f t="shared" si="2"/>
        <v>246</v>
      </c>
      <c r="B300" s="113" t="s">
        <v>979</v>
      </c>
      <c r="C300" s="114" t="s">
        <v>980</v>
      </c>
    </row>
    <row r="301">
      <c r="A301" s="115">
        <f t="shared" si="2"/>
        <v>247</v>
      </c>
      <c r="B301" s="116" t="s">
        <v>981</v>
      </c>
      <c r="C301" s="114" t="s">
        <v>982</v>
      </c>
    </row>
    <row r="302">
      <c r="A302" s="115">
        <f t="shared" si="2"/>
        <v>248</v>
      </c>
      <c r="B302" s="118" t="s">
        <v>987</v>
      </c>
      <c r="C302" s="119" t="s">
        <v>988</v>
      </c>
    </row>
    <row r="303">
      <c r="A303" s="115">
        <f t="shared" si="2"/>
        <v>249</v>
      </c>
      <c r="B303" s="125" t="s">
        <v>989</v>
      </c>
      <c r="C303" s="121" t="s">
        <v>990</v>
      </c>
    </row>
    <row r="304">
      <c r="A304" s="115">
        <f t="shared" si="2"/>
        <v>250</v>
      </c>
      <c r="B304" s="118" t="s">
        <v>995</v>
      </c>
      <c r="C304" s="119" t="s">
        <v>996</v>
      </c>
    </row>
    <row r="305">
      <c r="A305" s="115">
        <f t="shared" si="2"/>
        <v>251</v>
      </c>
      <c r="B305" s="116" t="s">
        <v>997</v>
      </c>
      <c r="C305" s="117" t="s">
        <v>998</v>
      </c>
    </row>
    <row r="306">
      <c r="A306" s="115">
        <f t="shared" si="2"/>
        <v>252</v>
      </c>
      <c r="B306" s="116" t="s">
        <v>999</v>
      </c>
      <c r="C306" s="114" t="s">
        <v>1000</v>
      </c>
    </row>
    <row r="307">
      <c r="A307" s="115">
        <f t="shared" si="2"/>
        <v>253</v>
      </c>
      <c r="B307" s="118" t="s">
        <v>1878</v>
      </c>
      <c r="C307" s="119" t="s">
        <v>1002</v>
      </c>
    </row>
    <row r="308">
      <c r="A308" s="115">
        <f t="shared" si="2"/>
        <v>254</v>
      </c>
      <c r="B308" s="116" t="s">
        <v>1003</v>
      </c>
      <c r="C308" s="114" t="s">
        <v>1004</v>
      </c>
    </row>
    <row r="309">
      <c r="A309" s="115">
        <f t="shared" si="2"/>
        <v>255</v>
      </c>
      <c r="B309" s="116" t="s">
        <v>1879</v>
      </c>
      <c r="C309" s="117" t="s">
        <v>1006</v>
      </c>
    </row>
    <row r="310">
      <c r="A310" s="115">
        <f t="shared" si="2"/>
        <v>256</v>
      </c>
      <c r="B310" s="125" t="s">
        <v>1880</v>
      </c>
      <c r="C310" s="121" t="s">
        <v>1008</v>
      </c>
    </row>
    <row r="311">
      <c r="A311" s="115">
        <f t="shared" si="2"/>
        <v>257</v>
      </c>
      <c r="B311" s="116" t="s">
        <v>1881</v>
      </c>
      <c r="C311" s="120" t="s">
        <v>1012</v>
      </c>
    </row>
    <row r="312">
      <c r="A312" s="115">
        <f t="shared" si="2"/>
        <v>258</v>
      </c>
      <c r="B312" s="123" t="s">
        <v>1013</v>
      </c>
      <c r="C312" s="124" t="s">
        <v>1014</v>
      </c>
    </row>
    <row r="313">
      <c r="A313" s="115">
        <f t="shared" si="2"/>
        <v>259</v>
      </c>
      <c r="B313" s="118" t="s">
        <v>1017</v>
      </c>
      <c r="C313" s="119" t="s">
        <v>1018</v>
      </c>
    </row>
    <row r="314">
      <c r="A314" s="115">
        <f t="shared" si="2"/>
        <v>260</v>
      </c>
      <c r="B314" s="116" t="s">
        <v>1021</v>
      </c>
      <c r="C314" s="114" t="s">
        <v>1022</v>
      </c>
    </row>
    <row r="315">
      <c r="A315" s="115">
        <f t="shared" si="2"/>
        <v>261</v>
      </c>
      <c r="B315" s="113" t="s">
        <v>1882</v>
      </c>
      <c r="C315" s="134" t="s">
        <v>1026</v>
      </c>
    </row>
    <row r="316">
      <c r="A316" s="115">
        <f t="shared" si="2"/>
        <v>262</v>
      </c>
      <c r="B316" s="113" t="s">
        <v>1883</v>
      </c>
      <c r="C316" s="114" t="s">
        <v>1028</v>
      </c>
    </row>
    <row r="317">
      <c r="A317" s="115">
        <f t="shared" si="2"/>
        <v>263</v>
      </c>
      <c r="B317" s="116" t="s">
        <v>1029</v>
      </c>
      <c r="C317" s="117" t="s">
        <v>1030</v>
      </c>
    </row>
    <row r="318">
      <c r="A318" s="115">
        <f t="shared" si="2"/>
        <v>264</v>
      </c>
      <c r="B318" s="116" t="s">
        <v>1031</v>
      </c>
      <c r="C318" s="117" t="s">
        <v>1032</v>
      </c>
    </row>
    <row r="319">
      <c r="A319" s="115">
        <f t="shared" si="2"/>
        <v>265</v>
      </c>
      <c r="B319" s="113" t="s">
        <v>1033</v>
      </c>
      <c r="C319" s="114" t="s">
        <v>1034</v>
      </c>
    </row>
    <row r="320">
      <c r="A320" s="115">
        <f t="shared" si="2"/>
        <v>266</v>
      </c>
      <c r="B320" s="116" t="s">
        <v>1884</v>
      </c>
      <c r="C320" s="117" t="s">
        <v>1036</v>
      </c>
    </row>
    <row r="321">
      <c r="A321" s="115">
        <f t="shared" si="2"/>
        <v>267</v>
      </c>
      <c r="B321" s="116" t="s">
        <v>1037</v>
      </c>
      <c r="C321" s="117" t="s">
        <v>1038</v>
      </c>
    </row>
    <row r="322">
      <c r="A322" s="115">
        <f t="shared" si="2"/>
        <v>268</v>
      </c>
      <c r="B322" s="116" t="s">
        <v>1039</v>
      </c>
      <c r="C322" s="117" t="s">
        <v>1040</v>
      </c>
    </row>
    <row r="323">
      <c r="A323" s="115">
        <f t="shared" si="2"/>
        <v>269</v>
      </c>
      <c r="B323" s="116" t="s">
        <v>1041</v>
      </c>
      <c r="C323" s="117" t="s">
        <v>1042</v>
      </c>
    </row>
    <row r="324">
      <c r="A324" s="115">
        <f t="shared" si="2"/>
        <v>270</v>
      </c>
      <c r="B324" s="116" t="s">
        <v>1059</v>
      </c>
      <c r="C324" s="114" t="s">
        <v>1060</v>
      </c>
    </row>
    <row r="325">
      <c r="A325" s="115">
        <f t="shared" si="2"/>
        <v>271</v>
      </c>
      <c r="B325" s="116" t="s">
        <v>1885</v>
      </c>
      <c r="C325" s="117" t="s">
        <v>1068</v>
      </c>
    </row>
    <row r="326">
      <c r="A326" s="115">
        <f t="shared" si="2"/>
        <v>272</v>
      </c>
      <c r="B326" s="116" t="s">
        <v>1886</v>
      </c>
      <c r="C326" s="117" t="s">
        <v>1070</v>
      </c>
    </row>
    <row r="327">
      <c r="A327" s="115">
        <f t="shared" si="2"/>
        <v>273</v>
      </c>
      <c r="B327" s="123" t="s">
        <v>1071</v>
      </c>
      <c r="C327" s="124" t="s">
        <v>1072</v>
      </c>
    </row>
    <row r="328">
      <c r="A328" s="115">
        <f t="shared" si="2"/>
        <v>274</v>
      </c>
      <c r="B328" s="116" t="s">
        <v>1083</v>
      </c>
      <c r="C328" s="117" t="s">
        <v>1084</v>
      </c>
    </row>
    <row r="329">
      <c r="A329" s="115">
        <f t="shared" si="2"/>
        <v>275</v>
      </c>
      <c r="B329" s="116" t="s">
        <v>1085</v>
      </c>
      <c r="C329" s="117" t="s">
        <v>1086</v>
      </c>
    </row>
    <row r="330">
      <c r="A330" s="115">
        <f t="shared" si="2"/>
        <v>276</v>
      </c>
      <c r="B330" s="113" t="s">
        <v>1887</v>
      </c>
      <c r="C330" s="114" t="s">
        <v>1090</v>
      </c>
    </row>
    <row r="331">
      <c r="A331" s="115">
        <f t="shared" si="2"/>
        <v>277</v>
      </c>
      <c r="B331" s="118" t="s">
        <v>1091</v>
      </c>
      <c r="C331" s="119" t="s">
        <v>1092</v>
      </c>
    </row>
    <row r="332">
      <c r="A332" s="115">
        <f t="shared" si="2"/>
        <v>278</v>
      </c>
      <c r="B332" s="116" t="s">
        <v>1888</v>
      </c>
      <c r="C332" s="117" t="s">
        <v>1096</v>
      </c>
    </row>
    <row r="333">
      <c r="A333" s="115">
        <f t="shared" si="2"/>
        <v>279</v>
      </c>
      <c r="B333" s="116" t="s">
        <v>1101</v>
      </c>
      <c r="C333" s="117" t="s">
        <v>1102</v>
      </c>
    </row>
    <row r="334">
      <c r="A334" s="115">
        <f t="shared" si="2"/>
        <v>280</v>
      </c>
      <c r="B334" s="116" t="s">
        <v>1889</v>
      </c>
      <c r="C334" s="117" t="s">
        <v>1104</v>
      </c>
    </row>
    <row r="335">
      <c r="A335" s="115">
        <f t="shared" si="2"/>
        <v>281</v>
      </c>
      <c r="B335" s="125" t="s">
        <v>1890</v>
      </c>
      <c r="C335" s="121" t="s">
        <v>1108</v>
      </c>
    </row>
    <row r="336">
      <c r="A336" s="115">
        <f t="shared" si="2"/>
        <v>282</v>
      </c>
      <c r="B336" s="113" t="s">
        <v>1891</v>
      </c>
      <c r="C336" s="114" t="s">
        <v>1110</v>
      </c>
    </row>
    <row r="337">
      <c r="A337" s="115">
        <f t="shared" si="2"/>
        <v>283</v>
      </c>
      <c r="B337" s="116" t="s">
        <v>1111</v>
      </c>
      <c r="C337" s="117" t="s">
        <v>1112</v>
      </c>
    </row>
    <row r="338">
      <c r="A338" s="115">
        <f t="shared" si="2"/>
        <v>284</v>
      </c>
      <c r="B338" s="113" t="s">
        <v>1113</v>
      </c>
      <c r="C338" s="114" t="s">
        <v>1114</v>
      </c>
    </row>
    <row r="339">
      <c r="A339" s="115">
        <f t="shared" si="2"/>
        <v>285</v>
      </c>
      <c r="B339" s="123" t="s">
        <v>1892</v>
      </c>
      <c r="C339" s="124" t="s">
        <v>1120</v>
      </c>
    </row>
    <row r="340">
      <c r="A340" s="115">
        <f t="shared" si="2"/>
        <v>286</v>
      </c>
      <c r="B340" s="118" t="s">
        <v>1121</v>
      </c>
      <c r="C340" s="119" t="s">
        <v>1122</v>
      </c>
    </row>
    <row r="341">
      <c r="A341" s="115">
        <f t="shared" si="2"/>
        <v>287</v>
      </c>
      <c r="B341" s="118" t="s">
        <v>1125</v>
      </c>
      <c r="C341" s="139" t="s">
        <v>1126</v>
      </c>
    </row>
    <row r="342">
      <c r="A342" s="115">
        <f t="shared" si="2"/>
        <v>288</v>
      </c>
      <c r="B342" s="116" t="s">
        <v>1127</v>
      </c>
      <c r="C342" s="117" t="s">
        <v>1128</v>
      </c>
    </row>
    <row r="343">
      <c r="A343" s="115">
        <f t="shared" si="2"/>
        <v>289</v>
      </c>
      <c r="B343" s="116" t="s">
        <v>1893</v>
      </c>
      <c r="C343" s="117" t="s">
        <v>1136</v>
      </c>
    </row>
    <row r="344">
      <c r="A344" s="115">
        <f t="shared" si="2"/>
        <v>290</v>
      </c>
      <c r="B344" s="116" t="s">
        <v>1137</v>
      </c>
      <c r="C344" s="114" t="s">
        <v>1138</v>
      </c>
    </row>
    <row r="345">
      <c r="A345" s="115">
        <f t="shared" si="2"/>
        <v>291</v>
      </c>
      <c r="B345" s="113" t="s">
        <v>1139</v>
      </c>
      <c r="C345" s="114" t="s">
        <v>1140</v>
      </c>
    </row>
    <row r="346">
      <c r="A346" s="115">
        <f t="shared" si="2"/>
        <v>292</v>
      </c>
      <c r="B346" s="116" t="s">
        <v>1894</v>
      </c>
      <c r="C346" s="117" t="s">
        <v>1148</v>
      </c>
    </row>
    <row r="347">
      <c r="A347" s="115">
        <f t="shared" si="2"/>
        <v>293</v>
      </c>
      <c r="B347" s="116" t="s">
        <v>1149</v>
      </c>
      <c r="C347" s="117" t="s">
        <v>1150</v>
      </c>
    </row>
    <row r="348">
      <c r="A348" s="115">
        <f t="shared" si="2"/>
        <v>294</v>
      </c>
      <c r="B348" s="125" t="s">
        <v>1151</v>
      </c>
      <c r="C348" s="121" t="s">
        <v>1152</v>
      </c>
    </row>
    <row r="349">
      <c r="A349" s="115">
        <f t="shared" si="2"/>
        <v>295</v>
      </c>
      <c r="B349" s="116" t="s">
        <v>1153</v>
      </c>
      <c r="C349" s="114" t="s">
        <v>1154</v>
      </c>
    </row>
    <row r="350">
      <c r="A350" s="115">
        <f t="shared" si="2"/>
        <v>296</v>
      </c>
      <c r="B350" s="125" t="s">
        <v>1895</v>
      </c>
      <c r="C350" s="121" t="s">
        <v>1156</v>
      </c>
    </row>
    <row r="351">
      <c r="A351" s="115">
        <f t="shared" si="2"/>
        <v>297</v>
      </c>
      <c r="B351" s="116" t="s">
        <v>1159</v>
      </c>
      <c r="C351" s="117" t="s">
        <v>1160</v>
      </c>
    </row>
    <row r="352">
      <c r="A352" s="115">
        <f t="shared" si="2"/>
        <v>298</v>
      </c>
      <c r="B352" s="116" t="s">
        <v>1896</v>
      </c>
      <c r="C352" s="117" t="s">
        <v>1166</v>
      </c>
    </row>
    <row r="353">
      <c r="A353" s="115">
        <f t="shared" si="2"/>
        <v>299</v>
      </c>
      <c r="B353" s="118" t="s">
        <v>1171</v>
      </c>
      <c r="C353" s="119" t="s">
        <v>1172</v>
      </c>
    </row>
    <row r="354">
      <c r="A354" s="115">
        <f t="shared" si="2"/>
        <v>300</v>
      </c>
      <c r="B354" s="116" t="s">
        <v>1173</v>
      </c>
      <c r="C354" s="117" t="s">
        <v>1174</v>
      </c>
    </row>
    <row r="355">
      <c r="A355" s="115">
        <f t="shared" si="2"/>
        <v>301</v>
      </c>
      <c r="B355" s="116" t="s">
        <v>1177</v>
      </c>
      <c r="C355" s="114" t="s">
        <v>1178</v>
      </c>
    </row>
    <row r="356">
      <c r="A356" s="115">
        <f t="shared" si="2"/>
        <v>302</v>
      </c>
      <c r="B356" s="116" t="s">
        <v>1179</v>
      </c>
      <c r="C356" s="117" t="s">
        <v>1180</v>
      </c>
    </row>
    <row r="357">
      <c r="A357" s="115">
        <f t="shared" si="2"/>
        <v>303</v>
      </c>
      <c r="B357" s="116" t="s">
        <v>1181</v>
      </c>
      <c r="C357" s="117" t="s">
        <v>1182</v>
      </c>
    </row>
    <row r="358">
      <c r="A358" s="115">
        <f t="shared" si="2"/>
        <v>304</v>
      </c>
      <c r="B358" s="116" t="s">
        <v>1185</v>
      </c>
      <c r="C358" s="117" t="s">
        <v>1186</v>
      </c>
    </row>
    <row r="359">
      <c r="A359" s="115">
        <f t="shared" si="2"/>
        <v>305</v>
      </c>
      <c r="B359" s="116" t="s">
        <v>1897</v>
      </c>
      <c r="C359" s="117" t="s">
        <v>1194</v>
      </c>
    </row>
    <row r="360">
      <c r="A360" s="115">
        <f t="shared" si="2"/>
        <v>306</v>
      </c>
      <c r="B360" s="118" t="s">
        <v>1195</v>
      </c>
      <c r="C360" s="119" t="s">
        <v>1196</v>
      </c>
    </row>
    <row r="361">
      <c r="A361" s="115">
        <f t="shared" si="2"/>
        <v>307</v>
      </c>
      <c r="B361" s="116" t="s">
        <v>1201</v>
      </c>
      <c r="C361" s="117" t="s">
        <v>1202</v>
      </c>
    </row>
    <row r="362">
      <c r="A362" s="115">
        <f t="shared" si="2"/>
        <v>308</v>
      </c>
      <c r="B362" s="116" t="s">
        <v>1898</v>
      </c>
      <c r="C362" s="114" t="s">
        <v>1118</v>
      </c>
    </row>
    <row r="363">
      <c r="A363" s="115">
        <f t="shared" si="2"/>
        <v>309</v>
      </c>
      <c r="B363" s="116" t="s">
        <v>1203</v>
      </c>
      <c r="C363" s="114" t="s">
        <v>1204</v>
      </c>
    </row>
    <row r="364">
      <c r="A364" s="115">
        <f t="shared" si="2"/>
        <v>310</v>
      </c>
      <c r="B364" s="118" t="s">
        <v>1899</v>
      </c>
      <c r="C364" s="119" t="s">
        <v>1204</v>
      </c>
    </row>
    <row r="365">
      <c r="A365" s="115">
        <f t="shared" si="2"/>
        <v>311</v>
      </c>
      <c r="B365" s="116" t="s">
        <v>1900</v>
      </c>
      <c r="C365" s="117" t="s">
        <v>1206</v>
      </c>
    </row>
    <row r="366">
      <c r="A366" s="115">
        <f t="shared" si="2"/>
        <v>312</v>
      </c>
      <c r="B366" s="125" t="s">
        <v>1901</v>
      </c>
      <c r="C366" s="121" t="s">
        <v>1208</v>
      </c>
    </row>
    <row r="367">
      <c r="A367" s="115">
        <f t="shared" si="2"/>
        <v>313</v>
      </c>
      <c r="B367" s="113" t="s">
        <v>1209</v>
      </c>
      <c r="C367" s="114" t="s">
        <v>1210</v>
      </c>
    </row>
    <row r="368">
      <c r="A368" s="115">
        <f t="shared" si="2"/>
        <v>314</v>
      </c>
      <c r="B368" s="113" t="s">
        <v>1211</v>
      </c>
      <c r="C368" s="114" t="s">
        <v>1212</v>
      </c>
    </row>
    <row r="369">
      <c r="A369" s="115">
        <f t="shared" si="2"/>
        <v>315</v>
      </c>
      <c r="B369" s="116" t="s">
        <v>1902</v>
      </c>
      <c r="C369" s="117" t="s">
        <v>1214</v>
      </c>
    </row>
    <row r="370">
      <c r="A370" s="115">
        <f t="shared" si="2"/>
        <v>316</v>
      </c>
      <c r="B370" s="125" t="s">
        <v>1903</v>
      </c>
      <c r="C370" s="121" t="s">
        <v>1220</v>
      </c>
    </row>
    <row r="371">
      <c r="A371" s="115">
        <f t="shared" si="2"/>
        <v>317</v>
      </c>
      <c r="B371" s="116" t="s">
        <v>1904</v>
      </c>
      <c r="C371" s="117" t="s">
        <v>1224</v>
      </c>
    </row>
    <row r="372">
      <c r="A372" s="115">
        <f t="shared" si="2"/>
        <v>318</v>
      </c>
      <c r="B372" s="118" t="s">
        <v>1225</v>
      </c>
      <c r="C372" s="119" t="s">
        <v>1226</v>
      </c>
    </row>
    <row r="373">
      <c r="A373" s="115">
        <f t="shared" si="2"/>
        <v>319</v>
      </c>
      <c r="B373" s="116" t="s">
        <v>1227</v>
      </c>
      <c r="C373" s="114" t="s">
        <v>1228</v>
      </c>
    </row>
    <row r="374">
      <c r="A374" s="115">
        <f t="shared" si="2"/>
        <v>320</v>
      </c>
      <c r="B374" s="118" t="s">
        <v>1231</v>
      </c>
      <c r="C374" s="119" t="s">
        <v>1232</v>
      </c>
    </row>
    <row r="375">
      <c r="A375" s="115">
        <f t="shared" si="2"/>
        <v>321</v>
      </c>
      <c r="B375" s="118" t="s">
        <v>1905</v>
      </c>
      <c r="C375" s="119" t="s">
        <v>1234</v>
      </c>
    </row>
    <row r="376">
      <c r="A376" s="115">
        <f t="shared" si="2"/>
        <v>322</v>
      </c>
      <c r="B376" s="118" t="s">
        <v>1906</v>
      </c>
      <c r="C376" s="119" t="s">
        <v>1236</v>
      </c>
    </row>
    <row r="377">
      <c r="A377" s="115">
        <f t="shared" si="2"/>
        <v>323</v>
      </c>
      <c r="B377" s="116" t="s">
        <v>1237</v>
      </c>
      <c r="C377" s="114" t="s">
        <v>1238</v>
      </c>
    </row>
    <row r="378">
      <c r="A378" s="115">
        <f t="shared" si="2"/>
        <v>324</v>
      </c>
      <c r="B378" s="116" t="s">
        <v>1239</v>
      </c>
      <c r="C378" s="117" t="s">
        <v>1240</v>
      </c>
    </row>
    <row r="379">
      <c r="A379" s="115">
        <f t="shared" si="2"/>
        <v>325</v>
      </c>
      <c r="B379" s="125" t="s">
        <v>1907</v>
      </c>
      <c r="C379" s="121" t="s">
        <v>1242</v>
      </c>
    </row>
    <row r="380">
      <c r="A380" s="115">
        <f t="shared" si="2"/>
        <v>326</v>
      </c>
      <c r="B380" s="116" t="s">
        <v>1243</v>
      </c>
      <c r="C380" s="117" t="s">
        <v>1244</v>
      </c>
    </row>
    <row r="381">
      <c r="A381" s="115">
        <f t="shared" si="2"/>
        <v>327</v>
      </c>
      <c r="B381" s="116" t="s">
        <v>1245</v>
      </c>
      <c r="C381" s="117" t="s">
        <v>1246</v>
      </c>
    </row>
    <row r="382">
      <c r="A382" s="115">
        <f t="shared" si="2"/>
        <v>328</v>
      </c>
      <c r="B382" s="116" t="s">
        <v>1908</v>
      </c>
      <c r="C382" s="117" t="s">
        <v>1248</v>
      </c>
    </row>
    <row r="383">
      <c r="A383" s="115">
        <f t="shared" si="2"/>
        <v>329</v>
      </c>
      <c r="B383" s="118" t="s">
        <v>1249</v>
      </c>
      <c r="C383" s="119" t="s">
        <v>1250</v>
      </c>
    </row>
    <row r="384">
      <c r="A384" s="115">
        <f t="shared" si="2"/>
        <v>330</v>
      </c>
      <c r="B384" s="113" t="s">
        <v>1909</v>
      </c>
      <c r="C384" s="114" t="s">
        <v>1252</v>
      </c>
    </row>
    <row r="385">
      <c r="A385" s="115">
        <f t="shared" si="2"/>
        <v>331</v>
      </c>
      <c r="B385" s="116" t="s">
        <v>1253</v>
      </c>
      <c r="C385" s="117" t="s">
        <v>1254</v>
      </c>
    </row>
    <row r="386">
      <c r="A386" s="115">
        <f t="shared" si="2"/>
        <v>332</v>
      </c>
      <c r="B386" s="123" t="s">
        <v>1255</v>
      </c>
      <c r="C386" s="121" t="s">
        <v>1256</v>
      </c>
    </row>
    <row r="387">
      <c r="A387" s="115">
        <f t="shared" si="2"/>
        <v>333</v>
      </c>
      <c r="B387" s="125" t="s">
        <v>1910</v>
      </c>
      <c r="C387" s="121" t="s">
        <v>1258</v>
      </c>
    </row>
    <row r="388">
      <c r="A388" s="115">
        <f t="shared" si="2"/>
        <v>334</v>
      </c>
      <c r="B388" s="123" t="s">
        <v>1261</v>
      </c>
      <c r="C388" s="124" t="s">
        <v>1262</v>
      </c>
    </row>
    <row r="389">
      <c r="A389" s="115">
        <f t="shared" si="2"/>
        <v>335</v>
      </c>
      <c r="B389" s="113" t="s">
        <v>1263</v>
      </c>
      <c r="C389" s="117" t="s">
        <v>1264</v>
      </c>
    </row>
    <row r="390">
      <c r="A390" s="115">
        <f t="shared" si="2"/>
        <v>336</v>
      </c>
      <c r="B390" s="116" t="s">
        <v>1911</v>
      </c>
      <c r="C390" s="117" t="s">
        <v>1912</v>
      </c>
    </row>
    <row r="391">
      <c r="A391" s="115">
        <v>2.0</v>
      </c>
      <c r="B391" s="123" t="s">
        <v>1913</v>
      </c>
      <c r="C391" s="124" t="s">
        <v>1272</v>
      </c>
    </row>
    <row r="392">
      <c r="A392" s="115">
        <f t="shared" ref="A392:A545" si="3">A391+1</f>
        <v>3</v>
      </c>
      <c r="B392" s="116" t="s">
        <v>1277</v>
      </c>
      <c r="C392" s="117" t="s">
        <v>1278</v>
      </c>
    </row>
    <row r="393">
      <c r="A393" s="115">
        <f t="shared" si="3"/>
        <v>4</v>
      </c>
      <c r="B393" s="118" t="s">
        <v>1914</v>
      </c>
      <c r="C393" s="119" t="s">
        <v>1282</v>
      </c>
    </row>
    <row r="394">
      <c r="A394" s="115">
        <f t="shared" si="3"/>
        <v>5</v>
      </c>
      <c r="B394" s="118" t="s">
        <v>1915</v>
      </c>
      <c r="C394" s="119" t="s">
        <v>1284</v>
      </c>
    </row>
    <row r="395">
      <c r="A395" s="115">
        <f t="shared" si="3"/>
        <v>6</v>
      </c>
      <c r="B395" s="116" t="s">
        <v>1916</v>
      </c>
      <c r="C395" s="117" t="s">
        <v>1288</v>
      </c>
    </row>
    <row r="396">
      <c r="A396" s="115">
        <f t="shared" si="3"/>
        <v>7</v>
      </c>
      <c r="B396" s="113" t="s">
        <v>1289</v>
      </c>
      <c r="C396" s="117" t="s">
        <v>1290</v>
      </c>
    </row>
    <row r="397">
      <c r="A397" s="115">
        <f t="shared" si="3"/>
        <v>8</v>
      </c>
      <c r="B397" s="118" t="s">
        <v>1917</v>
      </c>
      <c r="C397" s="119" t="s">
        <v>1292</v>
      </c>
    </row>
    <row r="398">
      <c r="A398" s="115">
        <f t="shared" si="3"/>
        <v>9</v>
      </c>
      <c r="B398" s="116" t="s">
        <v>1293</v>
      </c>
      <c r="C398" s="117" t="s">
        <v>1294</v>
      </c>
    </row>
    <row r="399">
      <c r="A399" s="115">
        <f t="shared" si="3"/>
        <v>10</v>
      </c>
      <c r="B399" s="125" t="s">
        <v>1295</v>
      </c>
      <c r="C399" s="121" t="s">
        <v>1296</v>
      </c>
    </row>
    <row r="400">
      <c r="A400" s="115">
        <f t="shared" si="3"/>
        <v>11</v>
      </c>
      <c r="B400" s="125" t="s">
        <v>1297</v>
      </c>
      <c r="C400" s="121" t="s">
        <v>1298</v>
      </c>
    </row>
    <row r="401">
      <c r="A401" s="115">
        <f t="shared" si="3"/>
        <v>12</v>
      </c>
      <c r="B401" s="116" t="s">
        <v>1299</v>
      </c>
      <c r="C401" s="117" t="s">
        <v>1300</v>
      </c>
    </row>
    <row r="402">
      <c r="A402" s="115">
        <f t="shared" si="3"/>
        <v>13</v>
      </c>
      <c r="B402" s="116" t="s">
        <v>1303</v>
      </c>
      <c r="C402" s="117" t="s">
        <v>1304</v>
      </c>
    </row>
    <row r="403">
      <c r="A403" s="115">
        <f t="shared" si="3"/>
        <v>14</v>
      </c>
      <c r="B403" s="116" t="s">
        <v>1305</v>
      </c>
      <c r="C403" s="117" t="s">
        <v>1306</v>
      </c>
    </row>
    <row r="404">
      <c r="A404" s="115">
        <f t="shared" si="3"/>
        <v>15</v>
      </c>
      <c r="B404" s="113" t="s">
        <v>1311</v>
      </c>
      <c r="C404" s="114" t="s">
        <v>1312</v>
      </c>
    </row>
    <row r="405">
      <c r="A405" s="115">
        <f t="shared" si="3"/>
        <v>16</v>
      </c>
      <c r="B405" s="116" t="s">
        <v>1313</v>
      </c>
      <c r="C405" s="117" t="s">
        <v>1314</v>
      </c>
    </row>
    <row r="406">
      <c r="A406" s="115">
        <f t="shared" si="3"/>
        <v>17</v>
      </c>
      <c r="B406" s="116" t="s">
        <v>1918</v>
      </c>
      <c r="C406" s="117" t="s">
        <v>1318</v>
      </c>
    </row>
    <row r="407">
      <c r="A407" s="115">
        <f t="shared" si="3"/>
        <v>18</v>
      </c>
      <c r="B407" s="116" t="s">
        <v>1919</v>
      </c>
      <c r="C407" s="117" t="s">
        <v>1328</v>
      </c>
    </row>
    <row r="408">
      <c r="A408" s="115">
        <f t="shared" si="3"/>
        <v>19</v>
      </c>
      <c r="B408" s="125" t="s">
        <v>1920</v>
      </c>
      <c r="C408" s="121" t="s">
        <v>1330</v>
      </c>
    </row>
    <row r="409">
      <c r="A409" s="115">
        <f t="shared" si="3"/>
        <v>20</v>
      </c>
      <c r="B409" s="125" t="s">
        <v>1921</v>
      </c>
      <c r="C409" s="121" t="s">
        <v>1334</v>
      </c>
    </row>
    <row r="410">
      <c r="A410" s="115">
        <f t="shared" si="3"/>
        <v>21</v>
      </c>
      <c r="B410" s="125" t="s">
        <v>1335</v>
      </c>
      <c r="C410" s="121" t="s">
        <v>1336</v>
      </c>
    </row>
    <row r="411">
      <c r="A411" s="115">
        <f t="shared" si="3"/>
        <v>22</v>
      </c>
      <c r="B411" s="118" t="s">
        <v>1922</v>
      </c>
      <c r="C411" s="119" t="s">
        <v>1338</v>
      </c>
    </row>
    <row r="412">
      <c r="A412" s="115">
        <f t="shared" si="3"/>
        <v>23</v>
      </c>
      <c r="B412" s="113" t="s">
        <v>1923</v>
      </c>
      <c r="C412" s="124" t="s">
        <v>1342</v>
      </c>
    </row>
    <row r="413">
      <c r="A413" s="115">
        <f t="shared" si="3"/>
        <v>24</v>
      </c>
      <c r="B413" s="116" t="s">
        <v>1343</v>
      </c>
      <c r="C413" s="114" t="s">
        <v>1344</v>
      </c>
    </row>
    <row r="414">
      <c r="A414" s="115">
        <f t="shared" si="3"/>
        <v>25</v>
      </c>
      <c r="B414" s="116" t="s">
        <v>1924</v>
      </c>
      <c r="C414" s="117" t="s">
        <v>1350</v>
      </c>
    </row>
    <row r="415">
      <c r="A415" s="115">
        <f t="shared" si="3"/>
        <v>26</v>
      </c>
      <c r="B415" s="116" t="s">
        <v>1351</v>
      </c>
      <c r="C415" s="117" t="s">
        <v>1352</v>
      </c>
    </row>
    <row r="416">
      <c r="A416" s="115">
        <f t="shared" si="3"/>
        <v>27</v>
      </c>
      <c r="B416" s="123" t="s">
        <v>1363</v>
      </c>
      <c r="C416" s="124" t="s">
        <v>1364</v>
      </c>
    </row>
    <row r="417">
      <c r="A417" s="115">
        <f t="shared" si="3"/>
        <v>28</v>
      </c>
      <c r="B417" s="113" t="s">
        <v>1371</v>
      </c>
      <c r="C417" s="114" t="s">
        <v>1372</v>
      </c>
    </row>
    <row r="418">
      <c r="A418" s="115">
        <f t="shared" si="3"/>
        <v>29</v>
      </c>
      <c r="B418" s="116" t="s">
        <v>1925</v>
      </c>
      <c r="C418" s="117" t="s">
        <v>1374</v>
      </c>
    </row>
    <row r="419">
      <c r="A419" s="115">
        <f t="shared" si="3"/>
        <v>30</v>
      </c>
      <c r="B419" s="113" t="s">
        <v>1375</v>
      </c>
      <c r="C419" s="114" t="s">
        <v>1376</v>
      </c>
    </row>
    <row r="420">
      <c r="A420" s="115">
        <f t="shared" si="3"/>
        <v>31</v>
      </c>
      <c r="B420" s="125" t="s">
        <v>1926</v>
      </c>
      <c r="C420" s="121" t="s">
        <v>1382</v>
      </c>
    </row>
    <row r="421">
      <c r="A421" s="115">
        <f t="shared" si="3"/>
        <v>32</v>
      </c>
      <c r="B421" s="113" t="s">
        <v>1927</v>
      </c>
      <c r="C421" s="114" t="s">
        <v>1384</v>
      </c>
    </row>
    <row r="422">
      <c r="A422" s="115">
        <f t="shared" si="3"/>
        <v>33</v>
      </c>
      <c r="B422" s="116" t="s">
        <v>1389</v>
      </c>
      <c r="C422" s="117" t="s">
        <v>1390</v>
      </c>
    </row>
    <row r="423">
      <c r="A423" s="115">
        <f t="shared" si="3"/>
        <v>34</v>
      </c>
      <c r="B423" s="116" t="s">
        <v>1393</v>
      </c>
      <c r="C423" s="117" t="s">
        <v>1394</v>
      </c>
    </row>
    <row r="424">
      <c r="A424" s="115">
        <f t="shared" si="3"/>
        <v>35</v>
      </c>
      <c r="B424" s="116" t="s">
        <v>1928</v>
      </c>
      <c r="C424" s="117" t="s">
        <v>1398</v>
      </c>
    </row>
    <row r="425">
      <c r="A425" s="115">
        <f t="shared" si="3"/>
        <v>36</v>
      </c>
      <c r="B425" s="118" t="s">
        <v>1929</v>
      </c>
      <c r="C425" s="119" t="s">
        <v>1400</v>
      </c>
    </row>
    <row r="426">
      <c r="A426" s="115">
        <f t="shared" si="3"/>
        <v>37</v>
      </c>
      <c r="B426" s="113" t="s">
        <v>1401</v>
      </c>
      <c r="C426" s="114" t="s">
        <v>1402</v>
      </c>
    </row>
    <row r="427">
      <c r="A427" s="115">
        <f t="shared" si="3"/>
        <v>38</v>
      </c>
      <c r="B427" s="116" t="s">
        <v>1401</v>
      </c>
      <c r="C427" s="117" t="s">
        <v>1402</v>
      </c>
    </row>
    <row r="428">
      <c r="A428" s="115">
        <f t="shared" si="3"/>
        <v>39</v>
      </c>
      <c r="B428" s="118" t="s">
        <v>1930</v>
      </c>
      <c r="C428" s="119" t="s">
        <v>1406</v>
      </c>
    </row>
    <row r="429">
      <c r="A429" s="115">
        <f t="shared" si="3"/>
        <v>40</v>
      </c>
      <c r="B429" s="116" t="s">
        <v>1407</v>
      </c>
      <c r="C429" s="117" t="s">
        <v>1408</v>
      </c>
    </row>
    <row r="430">
      <c r="A430" s="115">
        <f t="shared" si="3"/>
        <v>41</v>
      </c>
      <c r="B430" s="116" t="s">
        <v>1931</v>
      </c>
      <c r="C430" s="117" t="s">
        <v>1410</v>
      </c>
    </row>
    <row r="431">
      <c r="A431" s="115">
        <f t="shared" si="3"/>
        <v>42</v>
      </c>
      <c r="B431" s="116" t="s">
        <v>1411</v>
      </c>
      <c r="C431" s="117" t="s">
        <v>1412</v>
      </c>
    </row>
    <row r="432">
      <c r="A432" s="115">
        <f t="shared" si="3"/>
        <v>43</v>
      </c>
      <c r="B432" s="116" t="s">
        <v>1413</v>
      </c>
      <c r="C432" s="114" t="s">
        <v>1414</v>
      </c>
    </row>
    <row r="433">
      <c r="A433" s="115">
        <f t="shared" si="3"/>
        <v>44</v>
      </c>
      <c r="B433" s="113" t="s">
        <v>1932</v>
      </c>
      <c r="C433" s="124" t="s">
        <v>1416</v>
      </c>
    </row>
    <row r="434">
      <c r="A434" s="115">
        <f t="shared" si="3"/>
        <v>45</v>
      </c>
      <c r="B434" s="116" t="s">
        <v>1419</v>
      </c>
      <c r="C434" s="114" t="s">
        <v>1420</v>
      </c>
    </row>
    <row r="435">
      <c r="A435" s="115">
        <f t="shared" si="3"/>
        <v>46</v>
      </c>
      <c r="B435" s="116" t="s">
        <v>1421</v>
      </c>
      <c r="C435" s="117" t="s">
        <v>1422</v>
      </c>
    </row>
    <row r="436">
      <c r="A436" s="115">
        <f t="shared" si="3"/>
        <v>47</v>
      </c>
      <c r="B436" s="116" t="s">
        <v>1423</v>
      </c>
      <c r="C436" s="114" t="s">
        <v>1424</v>
      </c>
    </row>
    <row r="437">
      <c r="A437" s="115">
        <f t="shared" si="3"/>
        <v>48</v>
      </c>
      <c r="B437" s="113" t="s">
        <v>1427</v>
      </c>
      <c r="C437" s="114" t="s">
        <v>1428</v>
      </c>
    </row>
    <row r="438">
      <c r="A438" s="115">
        <f t="shared" si="3"/>
        <v>49</v>
      </c>
      <c r="B438" s="116" t="s">
        <v>1429</v>
      </c>
      <c r="C438" s="117" t="s">
        <v>1430</v>
      </c>
    </row>
    <row r="439">
      <c r="A439" s="115">
        <f t="shared" si="3"/>
        <v>50</v>
      </c>
      <c r="B439" s="116" t="s">
        <v>1431</v>
      </c>
      <c r="C439" s="117" t="s">
        <v>1432</v>
      </c>
    </row>
    <row r="440">
      <c r="A440" s="115">
        <f t="shared" si="3"/>
        <v>51</v>
      </c>
      <c r="B440" s="140" t="s">
        <v>1433</v>
      </c>
      <c r="C440" s="117" t="s">
        <v>1434</v>
      </c>
    </row>
    <row r="441">
      <c r="A441" s="115">
        <f t="shared" si="3"/>
        <v>52</v>
      </c>
      <c r="B441" s="123" t="s">
        <v>1933</v>
      </c>
      <c r="C441" s="124" t="s">
        <v>1440</v>
      </c>
    </row>
    <row r="442">
      <c r="A442" s="115">
        <f t="shared" si="3"/>
        <v>53</v>
      </c>
      <c r="B442" s="113" t="s">
        <v>1441</v>
      </c>
      <c r="C442" s="114" t="s">
        <v>1442</v>
      </c>
    </row>
    <row r="443">
      <c r="A443" s="115">
        <f t="shared" si="3"/>
        <v>54</v>
      </c>
      <c r="B443" s="118" t="s">
        <v>1934</v>
      </c>
      <c r="C443" s="119" t="s">
        <v>1444</v>
      </c>
    </row>
    <row r="444">
      <c r="A444" s="115">
        <f t="shared" si="3"/>
        <v>55</v>
      </c>
      <c r="B444" s="116" t="s">
        <v>1935</v>
      </c>
      <c r="C444" s="117" t="s">
        <v>1460</v>
      </c>
    </row>
    <row r="445">
      <c r="A445" s="115">
        <f t="shared" si="3"/>
        <v>56</v>
      </c>
      <c r="B445" s="123" t="s">
        <v>1455</v>
      </c>
      <c r="C445" s="124" t="s">
        <v>1456</v>
      </c>
    </row>
    <row r="446">
      <c r="A446" s="115">
        <f t="shared" si="3"/>
        <v>57</v>
      </c>
      <c r="B446" s="118" t="s">
        <v>1457</v>
      </c>
      <c r="C446" s="119" t="s">
        <v>1458</v>
      </c>
    </row>
    <row r="447">
      <c r="A447" s="115">
        <f t="shared" si="3"/>
        <v>58</v>
      </c>
      <c r="B447" s="123" t="s">
        <v>1461</v>
      </c>
      <c r="C447" s="124" t="s">
        <v>1462</v>
      </c>
    </row>
    <row r="448">
      <c r="A448" s="115">
        <f t="shared" si="3"/>
        <v>59</v>
      </c>
      <c r="B448" s="118" t="s">
        <v>1936</v>
      </c>
      <c r="C448" s="119" t="s">
        <v>1468</v>
      </c>
    </row>
    <row r="449">
      <c r="A449" s="115">
        <f t="shared" si="3"/>
        <v>60</v>
      </c>
      <c r="B449" s="116" t="s">
        <v>1469</v>
      </c>
      <c r="C449" s="117" t="s">
        <v>1470</v>
      </c>
    </row>
    <row r="450">
      <c r="A450" s="115">
        <f t="shared" si="3"/>
        <v>61</v>
      </c>
      <c r="B450" s="116" t="s">
        <v>1473</v>
      </c>
      <c r="C450" s="117" t="s">
        <v>1474</v>
      </c>
    </row>
    <row r="451">
      <c r="A451" s="115">
        <f t="shared" si="3"/>
        <v>62</v>
      </c>
      <c r="B451" s="113" t="s">
        <v>1475</v>
      </c>
      <c r="C451" s="114" t="s">
        <v>1476</v>
      </c>
    </row>
    <row r="452">
      <c r="A452" s="115">
        <f t="shared" si="3"/>
        <v>63</v>
      </c>
      <c r="B452" s="118" t="s">
        <v>1477</v>
      </c>
      <c r="C452" s="119" t="s">
        <v>1478</v>
      </c>
    </row>
    <row r="453">
      <c r="A453" s="115">
        <f t="shared" si="3"/>
        <v>64</v>
      </c>
      <c r="B453" s="116" t="s">
        <v>1485</v>
      </c>
      <c r="C453" s="117" t="s">
        <v>1486</v>
      </c>
    </row>
    <row r="454">
      <c r="A454" s="115">
        <f t="shared" si="3"/>
        <v>65</v>
      </c>
      <c r="B454" s="116" t="s">
        <v>1487</v>
      </c>
      <c r="C454" s="114" t="s">
        <v>1488</v>
      </c>
    </row>
    <row r="455">
      <c r="A455" s="115">
        <f t="shared" si="3"/>
        <v>66</v>
      </c>
      <c r="B455" s="113" t="s">
        <v>1493</v>
      </c>
      <c r="C455" s="114" t="s">
        <v>1494</v>
      </c>
    </row>
    <row r="456">
      <c r="A456" s="115">
        <f t="shared" si="3"/>
        <v>67</v>
      </c>
      <c r="B456" s="116" t="s">
        <v>1501</v>
      </c>
      <c r="C456" s="117" t="s">
        <v>1502</v>
      </c>
    </row>
    <row r="457">
      <c r="A457" s="115">
        <f t="shared" si="3"/>
        <v>68</v>
      </c>
      <c r="B457" s="116" t="s">
        <v>1505</v>
      </c>
      <c r="C457" s="117" t="s">
        <v>1506</v>
      </c>
    </row>
    <row r="458">
      <c r="A458" s="115">
        <f t="shared" si="3"/>
        <v>69</v>
      </c>
      <c r="B458" s="118" t="s">
        <v>1937</v>
      </c>
      <c r="C458" s="119" t="s">
        <v>1510</v>
      </c>
    </row>
    <row r="459">
      <c r="A459" s="115">
        <f t="shared" si="3"/>
        <v>70</v>
      </c>
      <c r="B459" s="141" t="s">
        <v>1938</v>
      </c>
      <c r="C459" s="120" t="s">
        <v>1512</v>
      </c>
    </row>
    <row r="460">
      <c r="A460" s="115">
        <f t="shared" si="3"/>
        <v>71</v>
      </c>
      <c r="B460" s="116" t="s">
        <v>1513</v>
      </c>
      <c r="C460" s="117" t="s">
        <v>1514</v>
      </c>
    </row>
    <row r="461">
      <c r="A461" s="115">
        <f t="shared" si="3"/>
        <v>72</v>
      </c>
      <c r="B461" s="118" t="s">
        <v>1939</v>
      </c>
      <c r="C461" s="121" t="s">
        <v>1516</v>
      </c>
    </row>
    <row r="462">
      <c r="A462" s="115">
        <f t="shared" si="3"/>
        <v>73</v>
      </c>
      <c r="B462" s="116" t="s">
        <v>1517</v>
      </c>
      <c r="C462" s="114" t="s">
        <v>1518</v>
      </c>
    </row>
    <row r="463">
      <c r="A463" s="115">
        <f t="shared" si="3"/>
        <v>74</v>
      </c>
      <c r="B463" s="116" t="s">
        <v>1940</v>
      </c>
      <c r="C463" s="117" t="s">
        <v>1520</v>
      </c>
    </row>
    <row r="464">
      <c r="A464" s="115">
        <f t="shared" si="3"/>
        <v>75</v>
      </c>
      <c r="B464" s="116" t="s">
        <v>1521</v>
      </c>
      <c r="C464" s="117" t="s">
        <v>1522</v>
      </c>
    </row>
    <row r="465">
      <c r="A465" s="115">
        <f t="shared" si="3"/>
        <v>76</v>
      </c>
      <c r="B465" s="116" t="s">
        <v>1523</v>
      </c>
      <c r="C465" s="117" t="s">
        <v>1524</v>
      </c>
    </row>
    <row r="466">
      <c r="A466" s="115">
        <f t="shared" si="3"/>
        <v>77</v>
      </c>
      <c r="B466" s="116" t="s">
        <v>1525</v>
      </c>
      <c r="C466" s="117" t="s">
        <v>1526</v>
      </c>
    </row>
    <row r="467">
      <c r="A467" s="115">
        <f t="shared" si="3"/>
        <v>78</v>
      </c>
      <c r="B467" s="118" t="s">
        <v>1941</v>
      </c>
      <c r="C467" s="119" t="s">
        <v>1528</v>
      </c>
    </row>
    <row r="468">
      <c r="A468" s="115">
        <f t="shared" si="3"/>
        <v>79</v>
      </c>
      <c r="B468" s="116" t="s">
        <v>1942</v>
      </c>
      <c r="C468" s="117" t="s">
        <v>1530</v>
      </c>
    </row>
    <row r="469">
      <c r="A469" s="115">
        <f t="shared" si="3"/>
        <v>80</v>
      </c>
      <c r="B469" s="116" t="s">
        <v>1531</v>
      </c>
      <c r="C469" s="117" t="s">
        <v>1532</v>
      </c>
    </row>
    <row r="470">
      <c r="A470" s="115">
        <f t="shared" si="3"/>
        <v>81</v>
      </c>
      <c r="B470" s="125" t="s">
        <v>1537</v>
      </c>
      <c r="C470" s="121" t="s">
        <v>1538</v>
      </c>
    </row>
    <row r="471">
      <c r="A471" s="115">
        <f t="shared" si="3"/>
        <v>82</v>
      </c>
      <c r="B471" s="123" t="s">
        <v>1541</v>
      </c>
      <c r="C471" s="124" t="s">
        <v>1542</v>
      </c>
    </row>
    <row r="472">
      <c r="A472" s="115">
        <f t="shared" si="3"/>
        <v>83</v>
      </c>
      <c r="B472" s="116" t="s">
        <v>1943</v>
      </c>
      <c r="C472" s="114" t="s">
        <v>1550</v>
      </c>
    </row>
    <row r="473">
      <c r="A473" s="115">
        <f t="shared" si="3"/>
        <v>84</v>
      </c>
      <c r="B473" s="118" t="s">
        <v>1944</v>
      </c>
      <c r="C473" s="119" t="s">
        <v>1554</v>
      </c>
    </row>
    <row r="474">
      <c r="A474" s="115">
        <f t="shared" si="3"/>
        <v>85</v>
      </c>
      <c r="B474" s="116" t="s">
        <v>1557</v>
      </c>
      <c r="C474" s="117" t="s">
        <v>1558</v>
      </c>
    </row>
    <row r="475">
      <c r="A475" s="115">
        <f t="shared" si="3"/>
        <v>86</v>
      </c>
      <c r="B475" s="123" t="s">
        <v>1945</v>
      </c>
      <c r="C475" s="124" t="s">
        <v>1560</v>
      </c>
    </row>
    <row r="476">
      <c r="A476" s="115">
        <f t="shared" si="3"/>
        <v>87</v>
      </c>
      <c r="B476" s="116" t="s">
        <v>1561</v>
      </c>
      <c r="C476" s="117" t="s">
        <v>1562</v>
      </c>
    </row>
    <row r="477">
      <c r="A477" s="115">
        <f t="shared" si="3"/>
        <v>88</v>
      </c>
      <c r="B477" s="116" t="s">
        <v>1563</v>
      </c>
      <c r="C477" s="117" t="s">
        <v>1564</v>
      </c>
    </row>
    <row r="478">
      <c r="A478" s="115">
        <f t="shared" si="3"/>
        <v>89</v>
      </c>
      <c r="B478" s="116" t="s">
        <v>1946</v>
      </c>
      <c r="C478" s="114" t="s">
        <v>1576</v>
      </c>
    </row>
    <row r="479">
      <c r="A479" s="115">
        <f t="shared" si="3"/>
        <v>90</v>
      </c>
      <c r="B479" s="116" t="s">
        <v>1579</v>
      </c>
      <c r="C479" s="114" t="s">
        <v>1580</v>
      </c>
    </row>
    <row r="480">
      <c r="A480" s="115">
        <f t="shared" si="3"/>
        <v>91</v>
      </c>
      <c r="B480" s="126" t="s">
        <v>1947</v>
      </c>
      <c r="C480" s="117" t="s">
        <v>1584</v>
      </c>
    </row>
    <row r="481">
      <c r="A481" s="115">
        <f t="shared" si="3"/>
        <v>92</v>
      </c>
      <c r="B481" s="116" t="s">
        <v>1585</v>
      </c>
      <c r="C481" s="114" t="s">
        <v>1586</v>
      </c>
    </row>
    <row r="482">
      <c r="A482" s="115">
        <f t="shared" si="3"/>
        <v>93</v>
      </c>
      <c r="B482" s="116" t="s">
        <v>1587</v>
      </c>
      <c r="C482" s="114" t="s">
        <v>1588</v>
      </c>
    </row>
    <row r="483">
      <c r="A483" s="115">
        <f t="shared" si="3"/>
        <v>94</v>
      </c>
      <c r="B483" s="116" t="s">
        <v>1589</v>
      </c>
      <c r="C483" s="117" t="s">
        <v>1590</v>
      </c>
    </row>
    <row r="484">
      <c r="A484" s="115">
        <f t="shared" si="3"/>
        <v>95</v>
      </c>
      <c r="B484" s="113" t="s">
        <v>1591</v>
      </c>
      <c r="C484" s="114" t="s">
        <v>1592</v>
      </c>
    </row>
    <row r="485">
      <c r="A485" s="115">
        <f t="shared" si="3"/>
        <v>96</v>
      </c>
      <c r="B485" s="116" t="s">
        <v>1593</v>
      </c>
      <c r="C485" s="117" t="s">
        <v>1594</v>
      </c>
    </row>
    <row r="486">
      <c r="A486" s="115">
        <f t="shared" si="3"/>
        <v>97</v>
      </c>
      <c r="B486" s="116" t="s">
        <v>1948</v>
      </c>
      <c r="C486" s="124" t="s">
        <v>1596</v>
      </c>
    </row>
    <row r="487">
      <c r="A487" s="115">
        <f t="shared" si="3"/>
        <v>98</v>
      </c>
      <c r="B487" s="123" t="s">
        <v>1949</v>
      </c>
      <c r="C487" s="124" t="s">
        <v>1598</v>
      </c>
    </row>
    <row r="488">
      <c r="A488" s="115">
        <f t="shared" si="3"/>
        <v>99</v>
      </c>
      <c r="B488" s="116" t="s">
        <v>1599</v>
      </c>
      <c r="C488" s="114" t="s">
        <v>1600</v>
      </c>
    </row>
    <row r="489">
      <c r="A489" s="115">
        <f t="shared" si="3"/>
        <v>100</v>
      </c>
      <c r="B489" s="123" t="s">
        <v>1601</v>
      </c>
      <c r="C489" s="124" t="s">
        <v>1602</v>
      </c>
    </row>
    <row r="490">
      <c r="A490" s="115">
        <f t="shared" si="3"/>
        <v>101</v>
      </c>
      <c r="B490" s="123" t="s">
        <v>1950</v>
      </c>
      <c r="C490" s="124" t="s">
        <v>1604</v>
      </c>
    </row>
    <row r="491">
      <c r="A491" s="115">
        <f t="shared" si="3"/>
        <v>102</v>
      </c>
      <c r="B491" s="113" t="s">
        <v>1951</v>
      </c>
      <c r="C491" s="114" t="s">
        <v>1606</v>
      </c>
    </row>
    <row r="492">
      <c r="A492" s="115">
        <f t="shared" si="3"/>
        <v>103</v>
      </c>
      <c r="B492" s="116" t="s">
        <v>1952</v>
      </c>
      <c r="C492" s="117" t="s">
        <v>1614</v>
      </c>
    </row>
    <row r="493">
      <c r="A493" s="115">
        <f t="shared" si="3"/>
        <v>104</v>
      </c>
      <c r="B493" s="118" t="s">
        <v>1953</v>
      </c>
      <c r="C493" s="119" t="s">
        <v>1616</v>
      </c>
    </row>
    <row r="494">
      <c r="A494" s="115">
        <f t="shared" si="3"/>
        <v>105</v>
      </c>
      <c r="B494" s="125" t="s">
        <v>1619</v>
      </c>
      <c r="C494" s="121" t="s">
        <v>1620</v>
      </c>
    </row>
    <row r="495">
      <c r="A495" s="115">
        <f t="shared" si="3"/>
        <v>106</v>
      </c>
      <c r="B495" s="116" t="s">
        <v>1622</v>
      </c>
      <c r="C495" s="117" t="s">
        <v>1623</v>
      </c>
    </row>
    <row r="496">
      <c r="A496" s="115">
        <f t="shared" si="3"/>
        <v>107</v>
      </c>
      <c r="B496" s="116" t="s">
        <v>1954</v>
      </c>
      <c r="C496" s="117" t="s">
        <v>1625</v>
      </c>
    </row>
    <row r="497">
      <c r="A497" s="115">
        <f t="shared" si="3"/>
        <v>108</v>
      </c>
      <c r="B497" s="118" t="s">
        <v>1955</v>
      </c>
      <c r="C497" s="119" t="s">
        <v>1627</v>
      </c>
    </row>
    <row r="498">
      <c r="A498" s="115">
        <f t="shared" si="3"/>
        <v>109</v>
      </c>
      <c r="B498" s="123" t="s">
        <v>1628</v>
      </c>
      <c r="C498" s="114" t="s">
        <v>1629</v>
      </c>
    </row>
    <row r="499">
      <c r="A499" s="115">
        <f t="shared" si="3"/>
        <v>110</v>
      </c>
      <c r="B499" s="116" t="s">
        <v>1630</v>
      </c>
      <c r="C499" s="117" t="s">
        <v>1631</v>
      </c>
    </row>
    <row r="500">
      <c r="A500" s="115">
        <f t="shared" si="3"/>
        <v>111</v>
      </c>
      <c r="B500" s="118" t="s">
        <v>1632</v>
      </c>
      <c r="C500" s="119" t="s">
        <v>1633</v>
      </c>
    </row>
    <row r="501">
      <c r="A501" s="115">
        <f t="shared" si="3"/>
        <v>112</v>
      </c>
      <c r="B501" s="116" t="s">
        <v>1956</v>
      </c>
      <c r="C501" s="117" t="s">
        <v>1635</v>
      </c>
    </row>
    <row r="502">
      <c r="A502" s="115">
        <f t="shared" si="3"/>
        <v>113</v>
      </c>
      <c r="B502" s="118" t="s">
        <v>1636</v>
      </c>
      <c r="C502" s="119" t="s">
        <v>1637</v>
      </c>
    </row>
    <row r="503">
      <c r="A503" s="115">
        <f t="shared" si="3"/>
        <v>114</v>
      </c>
      <c r="B503" s="113" t="s">
        <v>1638</v>
      </c>
      <c r="C503" s="114" t="s">
        <v>1639</v>
      </c>
    </row>
    <row r="504">
      <c r="A504" s="115">
        <f t="shared" si="3"/>
        <v>115</v>
      </c>
      <c r="B504" s="118" t="s">
        <v>1640</v>
      </c>
      <c r="C504" s="119" t="s">
        <v>1641</v>
      </c>
    </row>
    <row r="505">
      <c r="A505" s="115">
        <f t="shared" si="3"/>
        <v>116</v>
      </c>
      <c r="B505" s="116" t="s">
        <v>1642</v>
      </c>
      <c r="C505" s="117" t="s">
        <v>1643</v>
      </c>
    </row>
    <row r="506">
      <c r="A506" s="115">
        <f t="shared" si="3"/>
        <v>117</v>
      </c>
      <c r="B506" s="116" t="s">
        <v>1957</v>
      </c>
      <c r="C506" s="117" t="s">
        <v>1647</v>
      </c>
    </row>
    <row r="507">
      <c r="A507" s="115">
        <f t="shared" si="3"/>
        <v>118</v>
      </c>
      <c r="B507" s="125" t="s">
        <v>1648</v>
      </c>
      <c r="C507" s="121" t="s">
        <v>1649</v>
      </c>
    </row>
    <row r="508">
      <c r="A508" s="115">
        <f t="shared" si="3"/>
        <v>119</v>
      </c>
      <c r="B508" s="116" t="s">
        <v>1656</v>
      </c>
      <c r="C508" s="117" t="s">
        <v>1657</v>
      </c>
    </row>
    <row r="509">
      <c r="A509" s="115">
        <f t="shared" si="3"/>
        <v>120</v>
      </c>
      <c r="B509" s="116" t="s">
        <v>1658</v>
      </c>
      <c r="C509" s="114" t="s">
        <v>1659</v>
      </c>
    </row>
    <row r="510">
      <c r="A510" s="115">
        <f t="shared" si="3"/>
        <v>121</v>
      </c>
      <c r="B510" s="113" t="s">
        <v>1662</v>
      </c>
      <c r="C510" s="114" t="s">
        <v>1663</v>
      </c>
    </row>
    <row r="511">
      <c r="A511" s="115">
        <f t="shared" si="3"/>
        <v>122</v>
      </c>
      <c r="B511" s="116" t="s">
        <v>1664</v>
      </c>
      <c r="C511" s="117" t="s">
        <v>1665</v>
      </c>
    </row>
    <row r="512">
      <c r="A512" s="115">
        <f t="shared" si="3"/>
        <v>123</v>
      </c>
      <c r="B512" s="113" t="s">
        <v>1666</v>
      </c>
      <c r="C512" s="114" t="s">
        <v>1667</v>
      </c>
    </row>
    <row r="513">
      <c r="A513" s="115">
        <f t="shared" si="3"/>
        <v>124</v>
      </c>
      <c r="B513" s="113" t="s">
        <v>1668</v>
      </c>
      <c r="C513" s="114" t="s">
        <v>1669</v>
      </c>
    </row>
    <row r="514">
      <c r="A514" s="115">
        <f t="shared" si="3"/>
        <v>125</v>
      </c>
      <c r="B514" s="116" t="s">
        <v>1672</v>
      </c>
      <c r="C514" s="114" t="s">
        <v>1673</v>
      </c>
    </row>
    <row r="515">
      <c r="A515" s="115">
        <f t="shared" si="3"/>
        <v>126</v>
      </c>
      <c r="B515" s="116" t="s">
        <v>1958</v>
      </c>
      <c r="C515" s="114" t="s">
        <v>1677</v>
      </c>
    </row>
    <row r="516">
      <c r="A516" s="115">
        <f t="shared" si="3"/>
        <v>127</v>
      </c>
      <c r="B516" s="116" t="s">
        <v>1680</v>
      </c>
      <c r="C516" s="117" t="s">
        <v>1681</v>
      </c>
    </row>
    <row r="517">
      <c r="A517" s="115">
        <f t="shared" si="3"/>
        <v>128</v>
      </c>
      <c r="B517" s="116" t="s">
        <v>1959</v>
      </c>
      <c r="C517" s="117" t="s">
        <v>1687</v>
      </c>
    </row>
    <row r="518">
      <c r="A518" s="115">
        <f t="shared" si="3"/>
        <v>129</v>
      </c>
      <c r="B518" s="113" t="s">
        <v>1690</v>
      </c>
      <c r="C518" s="114" t="s">
        <v>1691</v>
      </c>
    </row>
    <row r="519">
      <c r="A519" s="115">
        <f t="shared" si="3"/>
        <v>130</v>
      </c>
      <c r="B519" s="116" t="s">
        <v>1960</v>
      </c>
      <c r="C519" s="117" t="s">
        <v>1693</v>
      </c>
    </row>
    <row r="520">
      <c r="A520" s="115">
        <f t="shared" si="3"/>
        <v>131</v>
      </c>
      <c r="B520" s="116" t="s">
        <v>1694</v>
      </c>
      <c r="C520" s="117" t="s">
        <v>1695</v>
      </c>
    </row>
    <row r="521">
      <c r="A521" s="115">
        <f t="shared" si="3"/>
        <v>132</v>
      </c>
      <c r="B521" s="116" t="s">
        <v>1698</v>
      </c>
      <c r="C521" s="117" t="s">
        <v>1699</v>
      </c>
    </row>
    <row r="522">
      <c r="A522" s="115">
        <f t="shared" si="3"/>
        <v>133</v>
      </c>
      <c r="B522" s="116" t="s">
        <v>1712</v>
      </c>
      <c r="C522" s="117" t="s">
        <v>1713</v>
      </c>
    </row>
    <row r="523">
      <c r="A523" s="115">
        <f t="shared" si="3"/>
        <v>134</v>
      </c>
      <c r="B523" s="116" t="s">
        <v>1714</v>
      </c>
      <c r="C523" s="114" t="s">
        <v>1715</v>
      </c>
    </row>
    <row r="524">
      <c r="A524" s="115">
        <f t="shared" si="3"/>
        <v>135</v>
      </c>
      <c r="B524" s="123" t="s">
        <v>1961</v>
      </c>
      <c r="C524" s="142" t="s">
        <v>1717</v>
      </c>
    </row>
    <row r="525">
      <c r="A525" s="115">
        <f t="shared" si="3"/>
        <v>136</v>
      </c>
      <c r="B525" s="123" t="s">
        <v>1962</v>
      </c>
      <c r="C525" s="124" t="s">
        <v>1719</v>
      </c>
    </row>
    <row r="526">
      <c r="A526" s="115">
        <f t="shared" si="3"/>
        <v>137</v>
      </c>
      <c r="B526" s="123" t="s">
        <v>1963</v>
      </c>
      <c r="C526" s="124" t="s">
        <v>1721</v>
      </c>
    </row>
    <row r="527">
      <c r="A527" s="115">
        <f t="shared" si="3"/>
        <v>138</v>
      </c>
      <c r="B527" s="113" t="s">
        <v>1964</v>
      </c>
      <c r="C527" s="114" t="s">
        <v>1723</v>
      </c>
    </row>
    <row r="528">
      <c r="A528" s="115">
        <f t="shared" si="3"/>
        <v>139</v>
      </c>
      <c r="B528" s="116" t="s">
        <v>1965</v>
      </c>
      <c r="C528" s="117" t="s">
        <v>1725</v>
      </c>
    </row>
    <row r="529">
      <c r="A529" s="115">
        <f t="shared" si="3"/>
        <v>140</v>
      </c>
      <c r="B529" s="118" t="s">
        <v>1966</v>
      </c>
      <c r="C529" s="119" t="s">
        <v>1729</v>
      </c>
    </row>
    <row r="530">
      <c r="A530" s="115">
        <f t="shared" si="3"/>
        <v>141</v>
      </c>
      <c r="B530" s="123" t="s">
        <v>1967</v>
      </c>
      <c r="C530" s="124" t="s">
        <v>1733</v>
      </c>
    </row>
    <row r="531">
      <c r="A531" s="115">
        <f t="shared" si="3"/>
        <v>142</v>
      </c>
      <c r="B531" s="113" t="s">
        <v>1734</v>
      </c>
      <c r="C531" s="114" t="s">
        <v>1735</v>
      </c>
    </row>
    <row r="532">
      <c r="A532" s="115">
        <f t="shared" si="3"/>
        <v>143</v>
      </c>
      <c r="B532" s="116" t="s">
        <v>1736</v>
      </c>
      <c r="C532" s="117" t="s">
        <v>1737</v>
      </c>
    </row>
    <row r="533">
      <c r="A533" s="115">
        <f t="shared" si="3"/>
        <v>144</v>
      </c>
      <c r="B533" s="113" t="s">
        <v>1968</v>
      </c>
      <c r="C533" s="134" t="s">
        <v>1739</v>
      </c>
    </row>
    <row r="534">
      <c r="A534" s="115">
        <f t="shared" si="3"/>
        <v>145</v>
      </c>
      <c r="B534" s="116" t="s">
        <v>1969</v>
      </c>
      <c r="C534" s="120" t="s">
        <v>1741</v>
      </c>
    </row>
    <row r="535">
      <c r="A535" s="115">
        <f t="shared" si="3"/>
        <v>146</v>
      </c>
      <c r="B535" s="116" t="s">
        <v>1742</v>
      </c>
      <c r="C535" s="117" t="s">
        <v>1743</v>
      </c>
    </row>
    <row r="536">
      <c r="A536" s="115">
        <f t="shared" si="3"/>
        <v>147</v>
      </c>
      <c r="B536" s="118" t="s">
        <v>1970</v>
      </c>
      <c r="C536" s="119" t="s">
        <v>1745</v>
      </c>
    </row>
    <row r="537">
      <c r="A537" s="115">
        <f t="shared" si="3"/>
        <v>148</v>
      </c>
      <c r="B537" s="116" t="s">
        <v>1746</v>
      </c>
      <c r="C537" s="114" t="s">
        <v>1747</v>
      </c>
    </row>
    <row r="538">
      <c r="A538" s="115">
        <f t="shared" si="3"/>
        <v>149</v>
      </c>
      <c r="B538" s="116" t="s">
        <v>1748</v>
      </c>
      <c r="C538" s="117" t="s">
        <v>1749</v>
      </c>
    </row>
    <row r="539">
      <c r="A539" s="115">
        <f t="shared" si="3"/>
        <v>150</v>
      </c>
      <c r="B539" s="116" t="s">
        <v>1752</v>
      </c>
      <c r="C539" s="114" t="s">
        <v>1753</v>
      </c>
    </row>
    <row r="540">
      <c r="A540" s="115">
        <f t="shared" si="3"/>
        <v>151</v>
      </c>
      <c r="B540" s="116" t="s">
        <v>1754</v>
      </c>
      <c r="C540" s="114" t="s">
        <v>1755</v>
      </c>
    </row>
    <row r="541">
      <c r="A541" s="115">
        <f t="shared" si="3"/>
        <v>152</v>
      </c>
      <c r="B541" s="116" t="s">
        <v>1971</v>
      </c>
      <c r="C541" s="117" t="s">
        <v>1763</v>
      </c>
    </row>
    <row r="542">
      <c r="A542" s="115">
        <f t="shared" si="3"/>
        <v>153</v>
      </c>
      <c r="B542" s="123" t="s">
        <v>1972</v>
      </c>
      <c r="C542" s="117" t="s">
        <v>1973</v>
      </c>
    </row>
    <row r="543">
      <c r="A543" s="115">
        <f t="shared" si="3"/>
        <v>154</v>
      </c>
      <c r="B543" s="113" t="s">
        <v>1974</v>
      </c>
      <c r="C543" s="114" t="s">
        <v>1765</v>
      </c>
    </row>
    <row r="544">
      <c r="A544" s="115">
        <f t="shared" si="3"/>
        <v>155</v>
      </c>
      <c r="B544" s="113" t="s">
        <v>1975</v>
      </c>
      <c r="C544" s="114" t="s">
        <v>1767</v>
      </c>
    </row>
    <row r="545">
      <c r="A545" s="115">
        <f t="shared" si="3"/>
        <v>156</v>
      </c>
      <c r="B545" s="113" t="s">
        <v>1976</v>
      </c>
      <c r="C545" s="114" t="s">
        <v>1769</v>
      </c>
    </row>
  </sheetData>
  <hyperlinks>
    <hyperlink r:id="rId1" ref="B44"/>
    <hyperlink r:id="rId2" ref="B48"/>
    <hyperlink r:id="rId3" ref="B51"/>
    <hyperlink r:id="rId4" ref="B57"/>
    <hyperlink r:id="rId5" ref="B110"/>
    <hyperlink r:id="rId6" ref="C264"/>
    <hyperlink r:id="rId7" ref="B267"/>
  </hyperlinks>
  <drawing r:id="rId8"/>
</worksheet>
</file>